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1840" windowHeight="7065"/>
  </bookViews>
  <sheets>
    <sheet name="表十二" sheetId="13" r:id="rId1"/>
  </sheets>
  <calcPr calcId="145621"/>
</workbook>
</file>

<file path=xl/sharedStrings.xml><?xml version="1.0" encoding="utf-8"?>
<sst xmlns="http://schemas.openxmlformats.org/spreadsheetml/2006/main" count="24" uniqueCount="21">
  <si>
    <t>在校生数</t>
  </si>
  <si>
    <t>14岁</t>
  </si>
  <si>
    <t>13岁</t>
  </si>
  <si>
    <t>12岁</t>
  </si>
  <si>
    <t>11岁</t>
  </si>
  <si>
    <t>总   计</t>
  </si>
  <si>
    <t>三年级</t>
  </si>
  <si>
    <t>二年级</t>
  </si>
  <si>
    <t>一年级</t>
  </si>
  <si>
    <t>其中：女</t>
  </si>
  <si>
    <t>合计</t>
  </si>
  <si>
    <t>计</t>
  </si>
  <si>
    <t>在校学龄人口数</t>
  </si>
  <si>
    <t>校内外学龄人口数</t>
  </si>
  <si>
    <t>单位：人</t>
  </si>
  <si>
    <t>10岁及以下</t>
  </si>
  <si>
    <t>15岁</t>
  </si>
  <si>
    <t>16岁</t>
  </si>
  <si>
    <t>17岁</t>
  </si>
  <si>
    <t>18岁及以上</t>
  </si>
  <si>
    <t>初中分年级分学龄人口入学情况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</si>
</sst>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>
      <alignment vertical="center"/>
    </xf>
    <xf numFmtId="0" fontId="4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/>
    <xf numFmtId="0" fontId="4" fillId="0" borderId="0" xfId="0" applyFont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J1"/>
    </sheetView>
  </sheetViews>
  <sheetFormatPr defaultRowHeight="14.25" x14ac:dyDescent="0.15"/>
  <cols>
    <col min="1" max="1" width="12.125" style="1" customWidth="1"/>
    <col min="2" max="16384" width="9" style="1"/>
  </cols>
  <sheetData>
    <row r="1" spans="1:10" ht="22.5" x14ac:dyDescent="0.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 customHeight="1" x14ac:dyDescent="0.15">
      <c r="A2" s="2"/>
      <c r="B2" s="3"/>
      <c r="C2" s="3"/>
      <c r="D2" s="3"/>
      <c r="E2" s="3"/>
      <c r="F2" s="2"/>
      <c r="G2" s="2"/>
      <c r="H2" s="2"/>
      <c r="I2" s="2"/>
      <c r="J2" s="4" t="s">
        <v>14</v>
      </c>
    </row>
    <row r="3" spans="1:10" x14ac:dyDescent="0.15">
      <c r="A3" s="27"/>
      <c r="B3" s="29" t="s">
        <v>13</v>
      </c>
      <c r="C3" s="30"/>
      <c r="D3" s="31" t="s">
        <v>12</v>
      </c>
      <c r="E3" s="29"/>
      <c r="F3" s="25" t="s">
        <v>0</v>
      </c>
      <c r="G3" s="25"/>
      <c r="H3" s="25"/>
      <c r="I3" s="25"/>
      <c r="J3" s="26"/>
    </row>
    <row r="4" spans="1:10" ht="12.75" customHeight="1" x14ac:dyDescent="0.15">
      <c r="A4" s="28"/>
      <c r="B4" s="5" t="s">
        <v>11</v>
      </c>
      <c r="C4" s="6" t="s">
        <v>9</v>
      </c>
      <c r="D4" s="6" t="s">
        <v>11</v>
      </c>
      <c r="E4" s="7" t="s">
        <v>9</v>
      </c>
      <c r="F4" s="8" t="s">
        <v>10</v>
      </c>
      <c r="G4" s="8" t="s">
        <v>9</v>
      </c>
      <c r="H4" s="8" t="s">
        <v>8</v>
      </c>
      <c r="I4" s="8" t="s">
        <v>7</v>
      </c>
      <c r="J4" s="9" t="s">
        <v>6</v>
      </c>
    </row>
    <row r="5" spans="1:10" ht="11.25" customHeight="1" x14ac:dyDescent="0.15">
      <c r="A5" s="10" t="s">
        <v>5</v>
      </c>
      <c r="B5" s="15">
        <v>1212504</v>
      </c>
      <c r="C5" s="16">
        <v>560922</v>
      </c>
      <c r="D5" s="16">
        <v>1202937</v>
      </c>
      <c r="E5" s="16">
        <v>556616</v>
      </c>
      <c r="F5" s="16">
        <v>1287133</v>
      </c>
      <c r="G5" s="16">
        <v>593402</v>
      </c>
      <c r="H5" s="16">
        <v>451770</v>
      </c>
      <c r="I5" s="16">
        <v>431865</v>
      </c>
      <c r="J5" s="17">
        <v>403498</v>
      </c>
    </row>
    <row r="6" spans="1:10" ht="11.25" customHeight="1" x14ac:dyDescent="0.15">
      <c r="A6" s="11" t="s">
        <v>15</v>
      </c>
      <c r="B6" s="18">
        <v>0</v>
      </c>
      <c r="C6" s="19">
        <v>0</v>
      </c>
      <c r="D6" s="19">
        <v>0</v>
      </c>
      <c r="E6" s="19">
        <v>0</v>
      </c>
      <c r="F6" s="19">
        <v>441</v>
      </c>
      <c r="G6" s="19">
        <v>243</v>
      </c>
      <c r="H6" s="19">
        <v>393</v>
      </c>
      <c r="I6" s="19">
        <v>41</v>
      </c>
      <c r="J6" s="20">
        <v>7</v>
      </c>
    </row>
    <row r="7" spans="1:10" ht="11.25" customHeight="1" x14ac:dyDescent="0.15">
      <c r="A7" s="11" t="s">
        <v>4</v>
      </c>
      <c r="B7" s="18">
        <v>0</v>
      </c>
      <c r="C7" s="19">
        <v>0</v>
      </c>
      <c r="D7" s="19">
        <v>0</v>
      </c>
      <c r="E7" s="19">
        <v>0</v>
      </c>
      <c r="F7" s="19">
        <v>17045</v>
      </c>
      <c r="G7" s="19">
        <v>8530</v>
      </c>
      <c r="H7" s="19">
        <v>16522</v>
      </c>
      <c r="I7" s="19">
        <v>484</v>
      </c>
      <c r="J7" s="20">
        <v>39</v>
      </c>
    </row>
    <row r="8" spans="1:10" ht="11.25" customHeight="1" x14ac:dyDescent="0.15">
      <c r="A8" s="11" t="s">
        <v>3</v>
      </c>
      <c r="B8" s="18">
        <v>401547</v>
      </c>
      <c r="C8" s="19">
        <v>187479</v>
      </c>
      <c r="D8" s="19">
        <v>398436</v>
      </c>
      <c r="E8" s="19">
        <v>186097</v>
      </c>
      <c r="F8" s="19">
        <v>398436</v>
      </c>
      <c r="G8" s="19">
        <v>186097</v>
      </c>
      <c r="H8" s="19">
        <v>375507</v>
      </c>
      <c r="I8" s="19">
        <v>22130</v>
      </c>
      <c r="J8" s="20">
        <v>799</v>
      </c>
    </row>
    <row r="9" spans="1:10" ht="11.25" customHeight="1" x14ac:dyDescent="0.15">
      <c r="A9" s="11" t="s">
        <v>2</v>
      </c>
      <c r="B9" s="18">
        <v>434796</v>
      </c>
      <c r="C9" s="19">
        <v>201064</v>
      </c>
      <c r="D9" s="19">
        <v>431678</v>
      </c>
      <c r="E9" s="19">
        <v>199647</v>
      </c>
      <c r="F9" s="19">
        <v>431678</v>
      </c>
      <c r="G9" s="19">
        <v>199647</v>
      </c>
      <c r="H9" s="19">
        <v>53262</v>
      </c>
      <c r="I9" s="19">
        <v>351580</v>
      </c>
      <c r="J9" s="20">
        <v>26836</v>
      </c>
    </row>
    <row r="10" spans="1:10" ht="11.25" customHeight="1" x14ac:dyDescent="0.15">
      <c r="A10" s="11" t="s">
        <v>1</v>
      </c>
      <c r="B10" s="18">
        <v>376161</v>
      </c>
      <c r="C10" s="19">
        <v>172379</v>
      </c>
      <c r="D10" s="19">
        <v>372823</v>
      </c>
      <c r="E10" s="19">
        <v>170872</v>
      </c>
      <c r="F10" s="19">
        <v>372823</v>
      </c>
      <c r="G10" s="19">
        <v>170872</v>
      </c>
      <c r="H10" s="19">
        <v>5339</v>
      </c>
      <c r="I10" s="19">
        <v>50838</v>
      </c>
      <c r="J10" s="20">
        <v>316646</v>
      </c>
    </row>
    <row r="11" spans="1:10" ht="11.25" customHeight="1" x14ac:dyDescent="0.15">
      <c r="A11" s="11" t="s">
        <v>16</v>
      </c>
      <c r="B11" s="18">
        <v>0</v>
      </c>
      <c r="C11" s="19">
        <v>0</v>
      </c>
      <c r="D11" s="19">
        <v>0</v>
      </c>
      <c r="E11" s="19">
        <v>0</v>
      </c>
      <c r="F11" s="19">
        <v>57647</v>
      </c>
      <c r="G11" s="19">
        <v>24218</v>
      </c>
      <c r="H11" s="19">
        <v>597</v>
      </c>
      <c r="I11" s="19">
        <v>5613</v>
      </c>
      <c r="J11" s="20">
        <v>51437</v>
      </c>
    </row>
    <row r="12" spans="1:10" ht="11.25" customHeight="1" x14ac:dyDescent="0.15">
      <c r="A12" s="11" t="s">
        <v>17</v>
      </c>
      <c r="B12" s="18">
        <v>0</v>
      </c>
      <c r="C12" s="19">
        <v>0</v>
      </c>
      <c r="D12" s="19">
        <v>0</v>
      </c>
      <c r="E12" s="19">
        <v>0</v>
      </c>
      <c r="F12" s="19">
        <v>7670</v>
      </c>
      <c r="G12" s="19">
        <v>3229</v>
      </c>
      <c r="H12" s="19">
        <v>110</v>
      </c>
      <c r="I12" s="19">
        <v>996</v>
      </c>
      <c r="J12" s="20">
        <v>6564</v>
      </c>
    </row>
    <row r="13" spans="1:10" ht="11.25" customHeight="1" x14ac:dyDescent="0.15">
      <c r="A13" s="11" t="s">
        <v>18</v>
      </c>
      <c r="B13" s="18">
        <v>0</v>
      </c>
      <c r="C13" s="19">
        <v>0</v>
      </c>
      <c r="D13" s="19">
        <v>0</v>
      </c>
      <c r="E13" s="19">
        <v>0</v>
      </c>
      <c r="F13" s="19">
        <v>1058</v>
      </c>
      <c r="G13" s="19">
        <v>413</v>
      </c>
      <c r="H13" s="19">
        <v>27</v>
      </c>
      <c r="I13" s="19">
        <v>129</v>
      </c>
      <c r="J13" s="20">
        <v>902</v>
      </c>
    </row>
    <row r="14" spans="1:10" ht="14.25" customHeight="1" x14ac:dyDescent="0.15">
      <c r="A14" s="12" t="s">
        <v>19</v>
      </c>
      <c r="B14" s="21">
        <v>0</v>
      </c>
      <c r="C14" s="22">
        <v>0</v>
      </c>
      <c r="D14" s="22">
        <v>0</v>
      </c>
      <c r="E14" s="22">
        <v>0</v>
      </c>
      <c r="F14" s="22">
        <v>335</v>
      </c>
      <c r="G14" s="22">
        <v>153</v>
      </c>
      <c r="H14" s="22">
        <v>13</v>
      </c>
      <c r="I14" s="22">
        <v>54</v>
      </c>
      <c r="J14" s="23">
        <v>268</v>
      </c>
    </row>
    <row r="15" spans="1:10" ht="7.5" customHeight="1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</row>
  </sheetData>
  <mergeCells count="5">
    <mergeCell ref="A1:J1"/>
    <mergeCell ref="A3:A4"/>
    <mergeCell ref="B3:C3"/>
    <mergeCell ref="D3:E3"/>
    <mergeCell ref="F3:J3"/>
  </mergeCells>
  <phoneticPr fontId="1" type="noConversion"/>
  <dataValidations count="2">
    <dataValidation type="whole" operator="greaterThanOrEqual" allowBlank="1" showInputMessage="1" showErrorMessage="1" sqref="F6:F15 B8:E10 B5:F5 G5:J15">
      <formula1>0</formula1>
    </dataValidation>
    <dataValidation operator="greaterThanOrEqual" allowBlank="1" showInputMessage="1" showErrorMessage="1" sqref="B6:E7 B11:E15"/>
  </dataValidations>
  <printOptions horizontalCentered="1"/>
  <pageMargins left="0.7" right="0.7" top="0.75" bottom="0.75" header="0.3" footer="0.3"/>
  <pageSetup paperSize="300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表十二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2019-09-19T10:16:48Z</cp:lastPrinted>
  <dcterms:created xsi:type="dcterms:W3CDTF">2011-12-29T03:11:37Z</dcterms:created>
  <dcterms:modified xsi:type="dcterms:W3CDTF">2019-10-16T09:11:30Z</dcterms:modified>
</cp:coreProperties>
</file>