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4240" windowHeight="7065"/>
  </bookViews>
  <sheets>
    <sheet name="表三" sheetId="5" r:id="rId1"/>
  </sheets>
  <calcPr calcId="144525"/>
</workbook>
</file>

<file path=xl/sharedStrings.xml><?xml version="1.0" encoding="utf-8"?>
<sst xmlns="http://schemas.openxmlformats.org/spreadsheetml/2006/main" count="44" uniqueCount="28">
  <si>
    <t>平潭综合实验区</t>
  </si>
  <si>
    <t>宁德市</t>
  </si>
  <si>
    <t>龙岩市</t>
  </si>
  <si>
    <t>南平市</t>
  </si>
  <si>
    <t>漳州市</t>
  </si>
  <si>
    <t>泉州市</t>
  </si>
  <si>
    <t>三明市</t>
  </si>
  <si>
    <t>莆田市</t>
  </si>
  <si>
    <t>厦门市</t>
  </si>
  <si>
    <t>福州市</t>
  </si>
  <si>
    <t>福建省</t>
  </si>
  <si>
    <t>成人小学</t>
  </si>
  <si>
    <t>成人中学</t>
  </si>
  <si>
    <t>特殊教育</t>
  </si>
  <si>
    <t>学前教育</t>
  </si>
  <si>
    <t>小学</t>
  </si>
  <si>
    <t>初中</t>
  </si>
  <si>
    <t>高中</t>
  </si>
  <si>
    <t>中等职业教育</t>
  </si>
  <si>
    <t>成人高等教育</t>
  </si>
  <si>
    <t>普通高等教育</t>
  </si>
  <si>
    <t>研究生</t>
  </si>
  <si>
    <t>在校学生总数</t>
  </si>
  <si>
    <t>机构名</t>
  </si>
  <si>
    <t>单位：人</t>
    <phoneticPr fontId="1" type="noConversion"/>
  </si>
  <si>
    <t>-</t>
  </si>
  <si>
    <t>-</t>
    <phoneticPr fontId="1" type="noConversion"/>
  </si>
  <si>
    <t>各级各类教育在校学生数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</si>
</sst>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/>
    <xf numFmtId="0" fontId="0" fillId="0" borderId="0" xfId="3" applyFont="1">
      <alignment vertical="center"/>
    </xf>
    <xf numFmtId="0" fontId="0" fillId="0" borderId="0" xfId="3" applyFont="1" applyAlignment="1">
      <alignment horizontal="center" vertical="center"/>
    </xf>
    <xf numFmtId="0" fontId="2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Border="1">
      <alignment vertical="center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4" fillId="0" borderId="5" xfId="3" applyNumberFormat="1" applyFont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sqref="A1:M1"/>
    </sheetView>
  </sheetViews>
  <sheetFormatPr defaultRowHeight="14.25" x14ac:dyDescent="0.15"/>
  <cols>
    <col min="1" max="1" width="12.25" style="1" customWidth="1"/>
    <col min="2" max="2" width="8.125" style="2" customWidth="1"/>
    <col min="3" max="3" width="6.625" style="2" customWidth="1"/>
    <col min="4" max="6" width="8.125" style="2" customWidth="1"/>
    <col min="7" max="7" width="7.125" style="2" customWidth="1"/>
    <col min="8" max="13" width="8.125" style="2" customWidth="1"/>
    <col min="14" max="16384" width="9" style="1"/>
  </cols>
  <sheetData>
    <row r="1" spans="1:13" ht="39" customHeight="1" x14ac:dyDescent="0.1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 x14ac:dyDescent="0.15">
      <c r="L2" s="25" t="s">
        <v>24</v>
      </c>
      <c r="M2" s="25"/>
    </row>
    <row r="3" spans="1:13" s="5" customFormat="1" ht="31.5" customHeight="1" x14ac:dyDescent="0.15">
      <c r="A3" s="7" t="s">
        <v>23</v>
      </c>
      <c r="B3" s="8" t="s">
        <v>22</v>
      </c>
      <c r="C3" s="9" t="s">
        <v>21</v>
      </c>
      <c r="D3" s="9" t="s">
        <v>20</v>
      </c>
      <c r="E3" s="9" t="s">
        <v>19</v>
      </c>
      <c r="F3" s="9" t="s">
        <v>18</v>
      </c>
      <c r="G3" s="9" t="s">
        <v>17</v>
      </c>
      <c r="H3" s="9" t="s">
        <v>16</v>
      </c>
      <c r="I3" s="9" t="s">
        <v>15</v>
      </c>
      <c r="J3" s="9" t="s">
        <v>14</v>
      </c>
      <c r="K3" s="9" t="s">
        <v>13</v>
      </c>
      <c r="L3" s="9" t="s">
        <v>12</v>
      </c>
      <c r="M3" s="10" t="s">
        <v>11</v>
      </c>
    </row>
    <row r="4" spans="1:13" s="4" customFormat="1" ht="30" customHeight="1" x14ac:dyDescent="0.15">
      <c r="A4" s="6" t="s">
        <v>10</v>
      </c>
      <c r="B4" s="18">
        <v>7841656</v>
      </c>
      <c r="C4" s="18">
        <v>47587</v>
      </c>
      <c r="D4" s="18">
        <v>750987</v>
      </c>
      <c r="E4" s="18">
        <v>103410</v>
      </c>
      <c r="F4" s="18">
        <v>345500</v>
      </c>
      <c r="G4" s="18">
        <v>637102</v>
      </c>
      <c r="H4" s="18">
        <v>1215717</v>
      </c>
      <c r="I4" s="18">
        <v>3070865</v>
      </c>
      <c r="J4" s="18">
        <v>1654945</v>
      </c>
      <c r="K4" s="18">
        <v>9093</v>
      </c>
      <c r="L4" s="19">
        <v>24</v>
      </c>
      <c r="M4" s="11">
        <v>6426</v>
      </c>
    </row>
    <row r="5" spans="1:13" s="3" customFormat="1" ht="30" customHeight="1" x14ac:dyDescent="0.15">
      <c r="A5" s="20" t="s">
        <v>9</v>
      </c>
      <c r="B5" s="12">
        <v>1634057</v>
      </c>
      <c r="C5" s="12">
        <v>24580</v>
      </c>
      <c r="D5" s="12">
        <v>313857</v>
      </c>
      <c r="E5" s="12">
        <v>63176</v>
      </c>
      <c r="F5" s="12">
        <v>84331</v>
      </c>
      <c r="G5" s="12">
        <v>102304</v>
      </c>
      <c r="H5" s="12">
        <v>219459</v>
      </c>
      <c r="I5" s="12">
        <v>547999</v>
      </c>
      <c r="J5" s="12">
        <v>276605</v>
      </c>
      <c r="K5" s="12">
        <v>1522</v>
      </c>
      <c r="L5" s="22" t="s">
        <v>26</v>
      </c>
      <c r="M5" s="13">
        <v>224</v>
      </c>
    </row>
    <row r="6" spans="1:13" s="3" customFormat="1" ht="30" customHeight="1" x14ac:dyDescent="0.15">
      <c r="A6" s="20" t="s">
        <v>8</v>
      </c>
      <c r="B6" s="12">
        <v>831503</v>
      </c>
      <c r="C6" s="12">
        <v>17801</v>
      </c>
      <c r="D6" s="12">
        <v>140266</v>
      </c>
      <c r="E6" s="12">
        <v>10000</v>
      </c>
      <c r="F6" s="12">
        <v>36533</v>
      </c>
      <c r="G6" s="12">
        <v>48481</v>
      </c>
      <c r="H6" s="12">
        <v>106538</v>
      </c>
      <c r="I6" s="12">
        <v>310453</v>
      </c>
      <c r="J6" s="12">
        <v>160474</v>
      </c>
      <c r="K6" s="12">
        <v>481</v>
      </c>
      <c r="L6" s="16">
        <v>24</v>
      </c>
      <c r="M6" s="13">
        <v>452</v>
      </c>
    </row>
    <row r="7" spans="1:13" s="3" customFormat="1" ht="30" customHeight="1" x14ac:dyDescent="0.15">
      <c r="A7" s="20" t="s">
        <v>7</v>
      </c>
      <c r="B7" s="12">
        <v>609930</v>
      </c>
      <c r="C7" s="23" t="s">
        <v>26</v>
      </c>
      <c r="D7" s="12">
        <v>20396</v>
      </c>
      <c r="E7" s="12">
        <v>5556</v>
      </c>
      <c r="F7" s="12">
        <v>28204</v>
      </c>
      <c r="G7" s="12">
        <v>63551</v>
      </c>
      <c r="H7" s="12">
        <v>111936</v>
      </c>
      <c r="I7" s="12">
        <v>255434</v>
      </c>
      <c r="J7" s="12">
        <v>123956</v>
      </c>
      <c r="K7" s="12">
        <v>504</v>
      </c>
      <c r="L7" s="22" t="s">
        <v>26</v>
      </c>
      <c r="M7" s="13">
        <v>393</v>
      </c>
    </row>
    <row r="8" spans="1:13" s="3" customFormat="1" ht="30" customHeight="1" x14ac:dyDescent="0.15">
      <c r="A8" s="20" t="s">
        <v>6</v>
      </c>
      <c r="B8" s="12">
        <v>485216</v>
      </c>
      <c r="C8" s="23" t="s">
        <v>26</v>
      </c>
      <c r="D8" s="12">
        <v>25223</v>
      </c>
      <c r="E8" s="12">
        <v>2598</v>
      </c>
      <c r="F8" s="12">
        <v>29253</v>
      </c>
      <c r="G8" s="12">
        <v>47836</v>
      </c>
      <c r="H8" s="12">
        <v>78547</v>
      </c>
      <c r="I8" s="12">
        <v>193051</v>
      </c>
      <c r="J8" s="12">
        <v>107790</v>
      </c>
      <c r="K8" s="12">
        <v>794</v>
      </c>
      <c r="L8" s="22" t="s">
        <v>26</v>
      </c>
      <c r="M8" s="13">
        <v>124</v>
      </c>
    </row>
    <row r="9" spans="1:13" s="3" customFormat="1" ht="30" customHeight="1" x14ac:dyDescent="0.15">
      <c r="A9" s="20" t="s">
        <v>5</v>
      </c>
      <c r="B9" s="12">
        <v>1751132</v>
      </c>
      <c r="C9" s="12">
        <v>4530</v>
      </c>
      <c r="D9" s="12">
        <v>126125</v>
      </c>
      <c r="E9" s="12">
        <v>13744</v>
      </c>
      <c r="F9" s="12">
        <v>75229</v>
      </c>
      <c r="G9" s="12">
        <v>137366</v>
      </c>
      <c r="H9" s="12">
        <v>266179</v>
      </c>
      <c r="I9" s="12">
        <v>740033</v>
      </c>
      <c r="J9" s="12">
        <v>384330</v>
      </c>
      <c r="K9" s="12">
        <v>2176</v>
      </c>
      <c r="L9" s="22" t="s">
        <v>26</v>
      </c>
      <c r="M9" s="13">
        <v>1420</v>
      </c>
    </row>
    <row r="10" spans="1:13" s="3" customFormat="1" ht="30" customHeight="1" x14ac:dyDescent="0.15">
      <c r="A10" s="20" t="s">
        <v>4</v>
      </c>
      <c r="B10" s="12">
        <v>922428</v>
      </c>
      <c r="C10" s="12">
        <v>676</v>
      </c>
      <c r="D10" s="12">
        <v>71688</v>
      </c>
      <c r="E10" s="12">
        <v>4848</v>
      </c>
      <c r="F10" s="12">
        <v>26199</v>
      </c>
      <c r="G10" s="12">
        <v>86207</v>
      </c>
      <c r="H10" s="12">
        <v>158159</v>
      </c>
      <c r="I10" s="12">
        <v>358362</v>
      </c>
      <c r="J10" s="12">
        <v>214501</v>
      </c>
      <c r="K10" s="12">
        <v>971</v>
      </c>
      <c r="L10" s="22" t="s">
        <v>26</v>
      </c>
      <c r="M10" s="13">
        <v>817</v>
      </c>
    </row>
    <row r="11" spans="1:13" s="3" customFormat="1" ht="30" customHeight="1" x14ac:dyDescent="0.15">
      <c r="A11" s="20" t="s">
        <v>3</v>
      </c>
      <c r="B11" s="12">
        <v>492340</v>
      </c>
      <c r="C11" s="23" t="s">
        <v>26</v>
      </c>
      <c r="D11" s="12">
        <v>25765</v>
      </c>
      <c r="E11" s="12">
        <v>1818</v>
      </c>
      <c r="F11" s="12">
        <v>20735</v>
      </c>
      <c r="G11" s="12">
        <v>48906</v>
      </c>
      <c r="H11" s="12">
        <v>90862</v>
      </c>
      <c r="I11" s="12">
        <v>205094</v>
      </c>
      <c r="J11" s="12">
        <v>98257</v>
      </c>
      <c r="K11" s="12">
        <v>605</v>
      </c>
      <c r="L11" s="22" t="s">
        <v>26</v>
      </c>
      <c r="M11" s="13">
        <v>298</v>
      </c>
    </row>
    <row r="12" spans="1:13" s="3" customFormat="1" ht="30" customHeight="1" x14ac:dyDescent="0.15">
      <c r="A12" s="20" t="s">
        <v>2</v>
      </c>
      <c r="B12" s="12">
        <v>514741</v>
      </c>
      <c r="C12" s="23" t="s">
        <v>26</v>
      </c>
      <c r="D12" s="12">
        <v>17313</v>
      </c>
      <c r="E12" s="12">
        <v>818</v>
      </c>
      <c r="F12" s="12">
        <v>21471</v>
      </c>
      <c r="G12" s="12">
        <v>46268</v>
      </c>
      <c r="H12" s="12">
        <v>80561</v>
      </c>
      <c r="I12" s="12">
        <v>192928</v>
      </c>
      <c r="J12" s="12">
        <v>154161</v>
      </c>
      <c r="K12" s="12">
        <v>1048</v>
      </c>
      <c r="L12" s="22" t="s">
        <v>26</v>
      </c>
      <c r="M12" s="13">
        <v>173</v>
      </c>
    </row>
    <row r="13" spans="1:13" s="3" customFormat="1" ht="30" customHeight="1" x14ac:dyDescent="0.15">
      <c r="A13" s="20" t="s">
        <v>1</v>
      </c>
      <c r="B13" s="12">
        <v>537664</v>
      </c>
      <c r="C13" s="23" t="s">
        <v>26</v>
      </c>
      <c r="D13" s="12">
        <v>10354</v>
      </c>
      <c r="E13" s="12">
        <v>852</v>
      </c>
      <c r="F13" s="12">
        <v>22829</v>
      </c>
      <c r="G13" s="12">
        <v>48558</v>
      </c>
      <c r="H13" s="12">
        <v>90712</v>
      </c>
      <c r="I13" s="12">
        <v>239046</v>
      </c>
      <c r="J13" s="12">
        <v>121901</v>
      </c>
      <c r="K13" s="12">
        <v>887</v>
      </c>
      <c r="L13" s="22" t="s">
        <v>26</v>
      </c>
      <c r="M13" s="13">
        <v>2525</v>
      </c>
    </row>
    <row r="14" spans="1:13" s="3" customFormat="1" ht="30" customHeight="1" x14ac:dyDescent="0.15">
      <c r="A14" s="21" t="s">
        <v>0</v>
      </c>
      <c r="B14" s="14">
        <v>62645</v>
      </c>
      <c r="C14" s="14" t="s">
        <v>25</v>
      </c>
      <c r="D14" s="14" t="s">
        <v>25</v>
      </c>
      <c r="E14" s="14" t="s">
        <v>25</v>
      </c>
      <c r="F14" s="14">
        <v>716</v>
      </c>
      <c r="G14" s="14">
        <v>7625</v>
      </c>
      <c r="H14" s="14">
        <v>12764</v>
      </c>
      <c r="I14" s="14">
        <v>28465</v>
      </c>
      <c r="J14" s="14">
        <v>12970</v>
      </c>
      <c r="K14" s="14">
        <v>105</v>
      </c>
      <c r="L14" s="15" t="s">
        <v>25</v>
      </c>
      <c r="M14" s="17" t="s">
        <v>25</v>
      </c>
    </row>
  </sheetData>
  <mergeCells count="2">
    <mergeCell ref="A1:M1"/>
    <mergeCell ref="L2:M2"/>
  </mergeCells>
  <phoneticPr fontId="1" type="noConversion"/>
  <dataValidations count="1">
    <dataValidation type="whole" operator="greaterThanOrEqual" allowBlank="1" showInputMessage="1" showErrorMessage="1" sqref="G5:G9">
      <formula1>0</formula1>
    </dataValidation>
  </dataValidations>
  <printOptions horizontalCentered="1"/>
  <pageMargins left="0.7" right="0.7" top="0.75" bottom="0.75" header="0.3" footer="0.3"/>
  <pageSetup paperSize="152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2018-08-03T08:08:48Z</cp:lastPrinted>
  <dcterms:created xsi:type="dcterms:W3CDTF">2011-12-29T03:11:37Z</dcterms:created>
  <dcterms:modified xsi:type="dcterms:W3CDTF">2018-10-13T03:14:07Z</dcterms:modified>
</cp:coreProperties>
</file>