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bookViews>
  <sheets>
    <sheet name="附件1" sheetId="6" r:id="rId1"/>
  </sheets>
  <definedNames>
    <definedName name="_xlnm.Print_Titles" localSheetId="0">附件1!$3:$5</definedName>
  </definedNames>
  <calcPr calcId="144525" concurrentCalc="0"/>
</workbook>
</file>

<file path=xl/sharedStrings.xml><?xml version="1.0" encoding="utf-8"?>
<sst xmlns="http://schemas.openxmlformats.org/spreadsheetml/2006/main" count="103" uniqueCount="77">
  <si>
    <t>附件1</t>
  </si>
  <si>
    <t>2023年思想政治和体育美育劳动教育专项资金安排表</t>
  </si>
  <si>
    <t>单位：万元</t>
  </si>
  <si>
    <t>市、县（区）名称</t>
  </si>
  <si>
    <t>合计</t>
  </si>
  <si>
    <t>体育美育语言专项</t>
  </si>
  <si>
    <t>近视防控试点县建设</t>
  </si>
  <si>
    <t>学校思想政治工作专项经费</t>
  </si>
  <si>
    <t>高校哲学社会科学繁荣计划专项经费</t>
  </si>
  <si>
    <t>中小学德育工作专项经费</t>
  </si>
  <si>
    <t>劳动教育专项经费</t>
  </si>
  <si>
    <t>备注</t>
  </si>
  <si>
    <t>小计</t>
  </si>
  <si>
    <t>福建省中小学体育教师基本功展示活动</t>
  </si>
  <si>
    <t>美育浸润行动</t>
  </si>
  <si>
    <t>全省艺术素质测评现场推进会</t>
  </si>
  <si>
    <t>全省经典诵读大赛</t>
  </si>
  <si>
    <t>全国推广普通话宣传周活动</t>
  </si>
  <si>
    <t>全省合计</t>
  </si>
  <si>
    <t>福州市</t>
  </si>
  <si>
    <t>市本级</t>
  </si>
  <si>
    <t>第11列包含省级以上综合实践基地建设30万元。</t>
  </si>
  <si>
    <t>市教育局</t>
  </si>
  <si>
    <t>闽江学院</t>
  </si>
  <si>
    <t>第9列包含省学校“大思政课”实践教学基地建设10万元；                    第10列包含福建省习近平新时代中国特色社会主义思想研究中心闽江学院研究基地建设10万元，2022年福建省高校以马克思主义为指导的哲学社会科学学科基础理论研究项目7万元。</t>
  </si>
  <si>
    <t xml:space="preserve">阳光学院      </t>
  </si>
  <si>
    <t>第10列包含2022年福建省高校以马克思主义为指导的哲学社会科学学科基础理论研究项目14万元。</t>
  </si>
  <si>
    <t>闽江师范高等专科学校</t>
  </si>
  <si>
    <t>福州外语外贸学院</t>
  </si>
  <si>
    <t>第10列包含2022年福建省高校以马克思主义为指导的哲学社会科学学科基础理论研究项目7万元。</t>
  </si>
  <si>
    <t>鼓楼区</t>
  </si>
  <si>
    <t>晋安区</t>
  </si>
  <si>
    <t>长乐区</t>
  </si>
  <si>
    <t>第12列包含省级中小学劳动教育实践基地建设10万元。</t>
  </si>
  <si>
    <t>厦门市</t>
  </si>
  <si>
    <r>
      <rPr>
        <sz val="12"/>
        <rFont val="仿宋"/>
        <charset val="134"/>
      </rPr>
      <t>厦门理工学院</t>
    </r>
    <r>
      <rPr>
        <sz val="12"/>
        <rFont val="Times New Roman"/>
        <charset val="0"/>
      </rPr>
      <t> </t>
    </r>
    <r>
      <rPr>
        <sz val="12"/>
        <rFont val="仿宋"/>
        <charset val="134"/>
      </rPr>
      <t xml:space="preserve">   </t>
    </r>
  </si>
  <si>
    <t>厦门工学院</t>
  </si>
  <si>
    <t>第10列包含2022年福建省高校以马克思主义为指导的哲学社会科学学科基础理论研究项目10万元。</t>
  </si>
  <si>
    <t>莆田市</t>
  </si>
  <si>
    <t>涵江区</t>
  </si>
  <si>
    <t>三明市</t>
  </si>
  <si>
    <t>第9列包含省级以上综合实践基地建设30万元。</t>
  </si>
  <si>
    <t>清流县</t>
  </si>
  <si>
    <t>第11列包含省级研学实践基地营地建设40万元。</t>
  </si>
  <si>
    <t>大田县</t>
  </si>
  <si>
    <t>尤溪县</t>
  </si>
  <si>
    <t>泰宁县</t>
  </si>
  <si>
    <t>第11列包含泰宁县家长学校（泰宁第三中学）开展家庭教育样板校建设10万元。</t>
  </si>
  <si>
    <t>永安市</t>
  </si>
  <si>
    <t>泉州市</t>
  </si>
  <si>
    <t>第11列包含省级以上综合实践基地建设30万元，省级研学实践基地营地建设40万元。</t>
  </si>
  <si>
    <t>惠安县</t>
  </si>
  <si>
    <t>安溪县</t>
  </si>
  <si>
    <t>第11列包含国家级劳动教育实验区建设80万元。</t>
  </si>
  <si>
    <t>石狮市</t>
  </si>
  <si>
    <t>晋江市</t>
  </si>
  <si>
    <t>台商投资区</t>
  </si>
  <si>
    <t>第12列包含省级中小学劳动教育实践基地建设20万元。</t>
  </si>
  <si>
    <t>漳州市</t>
  </si>
  <si>
    <t>龙文区</t>
  </si>
  <si>
    <t>长泰区</t>
  </si>
  <si>
    <t>南靖县</t>
  </si>
  <si>
    <t>南平市</t>
  </si>
  <si>
    <t>浦城县</t>
  </si>
  <si>
    <t>邵武市</t>
  </si>
  <si>
    <t>龙岩市</t>
  </si>
  <si>
    <t>第11列包含省级以上综合实践基地建设30万元；
第12列包含国家级劳动教育实验区建设80万元。</t>
  </si>
  <si>
    <t>新罗区</t>
  </si>
  <si>
    <t>长汀县</t>
  </si>
  <si>
    <t>永定区</t>
  </si>
  <si>
    <t>上杭县</t>
  </si>
  <si>
    <t>武平县</t>
  </si>
  <si>
    <t>宁德市</t>
  </si>
  <si>
    <t>屏南县</t>
  </si>
  <si>
    <t>柘荣县</t>
  </si>
  <si>
    <t>福安市</t>
  </si>
  <si>
    <t>平潭综合实验区</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</si>
</sst>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36">
    <font>
      <sz val="11"/>
      <color theme="1"/>
      <name val="宋体"/>
      <charset val="134"/>
      <scheme val="minor"/>
    </font>
    <font>
      <sz val="11"/>
      <name val="宋体"/>
      <charset val="134"/>
    </font>
    <font>
      <sz val="20"/>
      <name val="宋体"/>
      <charset val="134"/>
    </font>
    <font>
      <b/>
      <sz val="11"/>
      <name val="宋体"/>
      <charset val="134"/>
      <scheme val="minor"/>
    </font>
    <font>
      <sz val="11"/>
      <name val="宋体"/>
      <charset val="134"/>
      <scheme val="minor"/>
    </font>
    <font>
      <b/>
      <sz val="11"/>
      <name val="宋体"/>
      <charset val="134"/>
    </font>
    <font>
      <sz val="16"/>
      <name val="黑体"/>
      <charset val="134"/>
    </font>
    <font>
      <sz val="14"/>
      <name val="黑体"/>
      <charset val="134"/>
    </font>
    <font>
      <b/>
      <sz val="14"/>
      <name val="黑体"/>
      <charset val="134"/>
    </font>
    <font>
      <sz val="18"/>
      <name val="方正小标宋简体"/>
      <charset val="134"/>
    </font>
    <font>
      <sz val="11"/>
      <name val="CESI黑体-GB13000"/>
      <charset val="134"/>
    </font>
    <font>
      <sz val="11"/>
      <name val="仿宋"/>
      <charset val="134"/>
    </font>
    <font>
      <b/>
      <sz val="12"/>
      <name val="仿宋"/>
      <charset val="134"/>
    </font>
    <font>
      <b/>
      <sz val="11"/>
      <name val="仿宋"/>
      <charset val="134"/>
    </font>
    <font>
      <sz val="12"/>
      <name val="仿宋"/>
      <charset val="134"/>
    </font>
    <font>
      <sz val="10"/>
      <name val="仿宋"/>
      <charset val="134"/>
    </font>
    <font>
      <sz val="11"/>
      <color theme="1"/>
      <name val="宋体"/>
      <charset val="0"/>
      <scheme val="minor"/>
    </font>
    <font>
      <b/>
      <sz val="11"/>
      <color rgb="FFFA7D00"/>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sz val="11"/>
      <color rgb="FFFF0000"/>
      <name val="宋体"/>
      <charset val="0"/>
      <scheme val="minor"/>
    </font>
    <font>
      <b/>
      <sz val="13"/>
      <color theme="3"/>
      <name val="宋体"/>
      <charset val="134"/>
      <scheme val="minor"/>
    </font>
    <font>
      <u/>
      <sz val="11"/>
      <color rgb="FF0000FF"/>
      <name val="宋体"/>
      <charset val="134"/>
      <scheme val="minor"/>
    </font>
    <font>
      <sz val="11"/>
      <color rgb="FF006100"/>
      <name val="宋体"/>
      <charset val="0"/>
      <scheme val="minor"/>
    </font>
    <font>
      <u/>
      <sz val="11"/>
      <color rgb="FF800080"/>
      <name val="宋体"/>
      <charset val="0"/>
      <scheme val="minor"/>
    </font>
    <font>
      <b/>
      <sz val="11"/>
      <color rgb="FFFFFFFF"/>
      <name val="宋体"/>
      <charset val="0"/>
      <scheme val="minor"/>
    </font>
    <font>
      <b/>
      <sz val="11"/>
      <color theme="3"/>
      <name val="宋体"/>
      <charset val="134"/>
      <scheme val="minor"/>
    </font>
    <font>
      <i/>
      <sz val="11"/>
      <color rgb="FF7F7F7F"/>
      <name val="宋体"/>
      <charset val="0"/>
      <scheme val="minor"/>
    </font>
    <font>
      <sz val="11"/>
      <color rgb="FF9C6500"/>
      <name val="宋体"/>
      <charset val="0"/>
      <scheme val="minor"/>
    </font>
    <font>
      <b/>
      <sz val="11"/>
      <color theme="1"/>
      <name val="宋体"/>
      <charset val="0"/>
      <scheme val="minor"/>
    </font>
    <font>
      <b/>
      <sz val="11"/>
      <color rgb="FF3F3F3F"/>
      <name val="宋体"/>
      <charset val="0"/>
      <scheme val="minor"/>
    </font>
    <font>
      <b/>
      <sz val="15"/>
      <color theme="3"/>
      <name val="宋体"/>
      <charset val="134"/>
      <scheme val="minor"/>
    </font>
    <font>
      <b/>
      <sz val="18"/>
      <color theme="3"/>
      <name val="宋体"/>
      <charset val="134"/>
      <scheme val="minor"/>
    </font>
    <font>
      <sz val="11"/>
      <color rgb="FFFA7D00"/>
      <name val="宋体"/>
      <charset val="0"/>
      <scheme val="minor"/>
    </font>
    <font>
      <sz val="12"/>
      <name val="Times New Roman"/>
      <charset val="0"/>
    </font>
  </fonts>
  <fills count="33">
    <fill>
      <patternFill patternType="none"/>
    </fill>
    <fill>
      <patternFill patternType="gray125"/>
    </fill>
    <fill>
      <patternFill patternType="solid">
        <fgColor theme="6" tint="0.599993896298105"/>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rgb="FFF2F2F2"/>
        <bgColor indexed="64"/>
      </patternFill>
    </fill>
    <fill>
      <patternFill patternType="solid">
        <fgColor rgb="FFFFCC99"/>
        <bgColor indexed="64"/>
      </patternFill>
    </fill>
    <fill>
      <patternFill patternType="solid">
        <fgColor rgb="FFFFC7CE"/>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5"/>
        <bgColor indexed="64"/>
      </patternFill>
    </fill>
    <fill>
      <patternFill patternType="solid">
        <fgColor theme="7" tint="0.799981688894314"/>
        <bgColor indexed="64"/>
      </patternFill>
    </fill>
    <fill>
      <patternFill patternType="solid">
        <fgColor rgb="FFC6EFCE"/>
        <bgColor indexed="64"/>
      </patternFill>
    </fill>
    <fill>
      <patternFill patternType="solid">
        <fgColor theme="7" tint="0.399975585192419"/>
        <bgColor indexed="64"/>
      </patternFill>
    </fill>
    <fill>
      <patternFill patternType="solid">
        <fgColor rgb="FFA5A5A5"/>
        <bgColor indexed="64"/>
      </patternFill>
    </fill>
    <fill>
      <patternFill patternType="solid">
        <fgColor rgb="FFFFFFCC"/>
        <bgColor indexed="64"/>
      </patternFill>
    </fill>
    <fill>
      <patternFill patternType="solid">
        <fgColor rgb="FFFFEB9C"/>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9"/>
        <bgColor indexed="64"/>
      </patternFill>
    </fill>
    <fill>
      <patternFill patternType="solid">
        <fgColor theme="8" tint="0.799981688894314"/>
        <bgColor indexed="64"/>
      </patternFill>
    </fill>
    <fill>
      <patternFill patternType="solid">
        <fgColor theme="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9"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16" fillId="4" borderId="0" applyNumberFormat="0" applyBorder="0" applyAlignment="0" applyProtection="0">
      <alignment vertical="center"/>
    </xf>
    <xf numFmtId="0" fontId="18" fillId="6"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2" borderId="0" applyNumberFormat="0" applyBorder="0" applyAlignment="0" applyProtection="0">
      <alignment vertical="center"/>
    </xf>
    <xf numFmtId="0" fontId="19" fillId="7" borderId="0" applyNumberFormat="0" applyBorder="0" applyAlignment="0" applyProtection="0">
      <alignment vertical="center"/>
    </xf>
    <xf numFmtId="43" fontId="0" fillId="0" borderId="0" applyFont="0" applyFill="0" applyBorder="0" applyAlignment="0" applyProtection="0">
      <alignment vertical="center"/>
    </xf>
    <xf numFmtId="0" fontId="20" fillId="10" borderId="0" applyNumberFormat="0" applyBorder="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0" fillId="16" borderId="6" applyNumberFormat="0" applyFont="0" applyAlignment="0" applyProtection="0">
      <alignment vertical="center"/>
    </xf>
    <xf numFmtId="0" fontId="20" fillId="9" borderId="0" applyNumberFormat="0" applyBorder="0" applyAlignment="0" applyProtection="0">
      <alignment vertical="center"/>
    </xf>
    <xf numFmtId="0" fontId="27"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2" fillId="0" borderId="3" applyNumberFormat="0" applyFill="0" applyAlignment="0" applyProtection="0">
      <alignment vertical="center"/>
    </xf>
    <xf numFmtId="0" fontId="22" fillId="0" borderId="3" applyNumberFormat="0" applyFill="0" applyAlignment="0" applyProtection="0">
      <alignment vertical="center"/>
    </xf>
    <xf numFmtId="0" fontId="20" fillId="8" borderId="0" applyNumberFormat="0" applyBorder="0" applyAlignment="0" applyProtection="0">
      <alignment vertical="center"/>
    </xf>
    <xf numFmtId="0" fontId="27" fillId="0" borderId="5" applyNumberFormat="0" applyFill="0" applyAlignment="0" applyProtection="0">
      <alignment vertical="center"/>
    </xf>
    <xf numFmtId="0" fontId="20" fillId="14" borderId="0" applyNumberFormat="0" applyBorder="0" applyAlignment="0" applyProtection="0">
      <alignment vertical="center"/>
    </xf>
    <xf numFmtId="0" fontId="31" fillId="5" borderId="8" applyNumberFormat="0" applyAlignment="0" applyProtection="0">
      <alignment vertical="center"/>
    </xf>
    <xf numFmtId="0" fontId="17" fillId="5" borderId="2" applyNumberFormat="0" applyAlignment="0" applyProtection="0">
      <alignment vertical="center"/>
    </xf>
    <xf numFmtId="0" fontId="26" fillId="15" borderId="4" applyNumberFormat="0" applyAlignment="0" applyProtection="0">
      <alignment vertical="center"/>
    </xf>
    <xf numFmtId="0" fontId="16" fillId="18" borderId="0" applyNumberFormat="0" applyBorder="0" applyAlignment="0" applyProtection="0">
      <alignment vertical="center"/>
    </xf>
    <xf numFmtId="0" fontId="20" fillId="11" borderId="0" applyNumberFormat="0" applyBorder="0" applyAlignment="0" applyProtection="0">
      <alignment vertical="center"/>
    </xf>
    <xf numFmtId="0" fontId="34" fillId="0" borderId="9" applyNumberFormat="0" applyFill="0" applyAlignment="0" applyProtection="0">
      <alignment vertical="center"/>
    </xf>
    <xf numFmtId="0" fontId="30" fillId="0" borderId="7" applyNumberFormat="0" applyFill="0" applyAlignment="0" applyProtection="0">
      <alignment vertical="center"/>
    </xf>
    <xf numFmtId="0" fontId="24" fillId="13" borderId="0" applyNumberFormat="0" applyBorder="0" applyAlignment="0" applyProtection="0">
      <alignment vertical="center"/>
    </xf>
    <xf numFmtId="0" fontId="29" fillId="17" borderId="0" applyNumberFormat="0" applyBorder="0" applyAlignment="0" applyProtection="0">
      <alignment vertical="center"/>
    </xf>
    <xf numFmtId="0" fontId="16" fillId="22" borderId="0" applyNumberFormat="0" applyBorder="0" applyAlignment="0" applyProtection="0">
      <alignment vertical="center"/>
    </xf>
    <xf numFmtId="0" fontId="20" fillId="23" borderId="0" applyNumberFormat="0" applyBorder="0" applyAlignment="0" applyProtection="0">
      <alignment vertical="center"/>
    </xf>
    <xf numFmtId="0" fontId="16" fillId="20" borderId="0" applyNumberFormat="0" applyBorder="0" applyAlignment="0" applyProtection="0">
      <alignment vertical="center"/>
    </xf>
    <xf numFmtId="0" fontId="16" fillId="19" borderId="0" applyNumberFormat="0" applyBorder="0" applyAlignment="0" applyProtection="0">
      <alignment vertical="center"/>
    </xf>
    <xf numFmtId="0" fontId="16" fillId="3" borderId="0" applyNumberFormat="0" applyBorder="0" applyAlignment="0" applyProtection="0">
      <alignment vertical="center"/>
    </xf>
    <xf numFmtId="0" fontId="16" fillId="25" borderId="0" applyNumberFormat="0" applyBorder="0" applyAlignment="0" applyProtection="0">
      <alignment vertical="center"/>
    </xf>
    <xf numFmtId="0" fontId="20" fillId="26" borderId="0" applyNumberFormat="0" applyBorder="0" applyAlignment="0" applyProtection="0">
      <alignment vertical="center"/>
    </xf>
    <xf numFmtId="0" fontId="20" fillId="27" borderId="0" applyNumberFormat="0" applyBorder="0" applyAlignment="0" applyProtection="0">
      <alignment vertical="center"/>
    </xf>
    <xf numFmtId="0" fontId="16" fillId="12" borderId="0" applyNumberFormat="0" applyBorder="0" applyAlignment="0" applyProtection="0">
      <alignment vertical="center"/>
    </xf>
    <xf numFmtId="0" fontId="16" fillId="24" borderId="0" applyNumberFormat="0" applyBorder="0" applyAlignment="0" applyProtection="0">
      <alignment vertical="center"/>
    </xf>
    <xf numFmtId="0" fontId="20" fillId="29" borderId="0" applyNumberFormat="0" applyBorder="0" applyAlignment="0" applyProtection="0">
      <alignment vertical="center"/>
    </xf>
    <xf numFmtId="0" fontId="16" fillId="30" borderId="0" applyNumberFormat="0" applyBorder="0" applyAlignment="0" applyProtection="0">
      <alignment vertical="center"/>
    </xf>
    <xf numFmtId="0" fontId="20" fillId="31" borderId="0" applyNumberFormat="0" applyBorder="0" applyAlignment="0" applyProtection="0">
      <alignment vertical="center"/>
    </xf>
    <xf numFmtId="0" fontId="20" fillId="21" borderId="0" applyNumberFormat="0" applyBorder="0" applyAlignment="0" applyProtection="0">
      <alignment vertical="center"/>
    </xf>
    <xf numFmtId="0" fontId="16" fillId="28" borderId="0" applyNumberFormat="0" applyBorder="0" applyAlignment="0" applyProtection="0">
      <alignment vertical="center"/>
    </xf>
    <xf numFmtId="0" fontId="20" fillId="32" borderId="0" applyNumberFormat="0" applyBorder="0" applyAlignment="0" applyProtection="0">
      <alignment vertical="center"/>
    </xf>
  </cellStyleXfs>
  <cellXfs count="27">
    <xf numFmtId="0" fontId="0" fillId="0" borderId="0" xfId="0">
      <alignment vertical="center"/>
    </xf>
    <xf numFmtId="0" fontId="1" fillId="0" borderId="0" xfId="0" applyNumberFormat="1" applyFont="1" applyFill="1" applyAlignment="1">
      <alignment horizontal="center" vertical="center" wrapText="1"/>
    </xf>
    <xf numFmtId="0" fontId="2" fillId="0" borderId="0" xfId="0" applyNumberFormat="1" applyFont="1" applyFill="1" applyAlignment="1">
      <alignment horizontal="center" vertical="center" wrapText="1"/>
    </xf>
    <xf numFmtId="0" fontId="1" fillId="0" borderId="0" xfId="0" applyNumberFormat="1" applyFont="1" applyFill="1" applyBorder="1" applyAlignment="1">
      <alignment horizontal="center" vertical="center" wrapText="1"/>
    </xf>
    <xf numFmtId="0" fontId="3" fillId="0" borderId="0" xfId="0" applyNumberFormat="1" applyFont="1" applyFill="1" applyAlignment="1">
      <alignment horizontal="center" vertical="center" wrapText="1"/>
    </xf>
    <xf numFmtId="0" fontId="4" fillId="0" borderId="0" xfId="0" applyNumberFormat="1" applyFont="1" applyFill="1" applyAlignment="1">
      <alignment horizontal="center" vertical="center" wrapText="1"/>
    </xf>
    <xf numFmtId="0" fontId="5" fillId="0" borderId="0" xfId="0" applyNumberFormat="1" applyFont="1" applyFill="1" applyAlignment="1">
      <alignment horizontal="center" vertical="center" wrapText="1"/>
    </xf>
    <xf numFmtId="0" fontId="5" fillId="0" borderId="0" xfId="0" applyNumberFormat="1" applyFont="1" applyFill="1" applyAlignment="1">
      <alignment horizontal="center" vertical="center" shrinkToFit="1"/>
    </xf>
    <xf numFmtId="0" fontId="4" fillId="0" borderId="0" xfId="0" applyFont="1" applyFill="1">
      <alignment vertical="center"/>
    </xf>
    <xf numFmtId="0" fontId="6" fillId="0" borderId="0" xfId="0" applyNumberFormat="1" applyFont="1" applyFill="1" applyAlignment="1">
      <alignment horizontal="left" vertical="center" shrinkToFit="1"/>
    </xf>
    <xf numFmtId="0" fontId="7" fillId="0" borderId="0" xfId="0" applyNumberFormat="1" applyFont="1" applyFill="1" applyAlignment="1">
      <alignment horizontal="left" vertical="center" wrapText="1"/>
    </xf>
    <xf numFmtId="0" fontId="8" fillId="0" borderId="0" xfId="0" applyNumberFormat="1" applyFont="1" applyFill="1" applyAlignment="1">
      <alignment horizontal="left" vertical="center" wrapText="1"/>
    </xf>
    <xf numFmtId="0" fontId="9" fillId="0" borderId="0" xfId="0" applyNumberFormat="1" applyFont="1" applyFill="1" applyAlignment="1">
      <alignment horizontal="center" vertical="center" shrinkToFit="1"/>
    </xf>
    <xf numFmtId="0" fontId="1" fillId="0" borderId="0" xfId="0" applyNumberFormat="1" applyFont="1" applyFill="1" applyAlignment="1">
      <alignment horizontal="right" vertical="center" shrinkToFit="1"/>
    </xf>
    <xf numFmtId="0" fontId="10" fillId="0" borderId="1" xfId="0" applyFont="1" applyFill="1" applyBorder="1" applyAlignment="1">
      <alignment horizontal="center" vertical="center" wrapText="1" shrinkToFit="1"/>
    </xf>
    <xf numFmtId="0" fontId="10" fillId="0" borderId="1" xfId="0"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shrinkToFi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shrinkToFit="1"/>
    </xf>
    <xf numFmtId="0" fontId="15" fillId="0" borderId="1" xfId="0" applyFont="1" applyFill="1" applyBorder="1" applyAlignment="1">
      <alignment horizontal="justify" vertical="center" wrapText="1"/>
    </xf>
    <xf numFmtId="0" fontId="15" fillId="0" borderId="1" xfId="0" applyFont="1" applyFill="1" applyBorder="1" applyAlignment="1">
      <alignment horizontal="left" vertical="center" wrapText="1"/>
    </xf>
    <xf numFmtId="0" fontId="3" fillId="0" borderId="0" xfId="0" applyFont="1" applyFill="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59"/>
  <sheetViews>
    <sheetView tabSelected="1" workbookViewId="0">
      <pane xSplit="1" ySplit="5" topLeftCell="B41" activePane="bottomRight" state="frozen"/>
      <selection/>
      <selection pane="topRight"/>
      <selection pane="bottomLeft"/>
      <selection pane="bottomRight" activeCell="R55" sqref="R55"/>
    </sheetView>
  </sheetViews>
  <sheetFormatPr defaultColWidth="9" defaultRowHeight="13.5"/>
  <cols>
    <col min="1" max="1" width="22.75" style="7" customWidth="1"/>
    <col min="2" max="2" width="7.25" style="1" customWidth="1"/>
    <col min="3" max="3" width="7.25" style="6" customWidth="1"/>
    <col min="4" max="4" width="9.625" style="6" customWidth="1"/>
    <col min="5" max="8" width="7.25" style="6" customWidth="1"/>
    <col min="9" max="9" width="5.125" style="6" customWidth="1"/>
    <col min="10" max="10" width="5.75" style="6" customWidth="1"/>
    <col min="11" max="11" width="5.625" style="6" customWidth="1"/>
    <col min="12" max="12" width="5" style="6" customWidth="1"/>
    <col min="13" max="13" width="4.625" style="6" customWidth="1"/>
    <col min="14" max="14" width="29.375" style="1" customWidth="1"/>
    <col min="15" max="16365" width="9" style="1"/>
    <col min="16366" max="16384" width="9" style="8"/>
  </cols>
  <sheetData>
    <row r="1" s="1" customFormat="1" ht="20.25" spans="1:13">
      <c r="A1" s="9" t="s">
        <v>0</v>
      </c>
      <c r="B1" s="10"/>
      <c r="C1" s="11"/>
      <c r="D1" s="6"/>
      <c r="E1" s="6"/>
      <c r="F1" s="6"/>
      <c r="G1" s="6"/>
      <c r="H1" s="6"/>
      <c r="I1" s="6"/>
      <c r="J1" s="6"/>
      <c r="K1" s="6"/>
      <c r="L1" s="6"/>
      <c r="M1" s="6"/>
    </row>
    <row r="2" s="2" customFormat="1" ht="22" customHeight="1" spans="1:14">
      <c r="A2" s="12" t="s">
        <v>1</v>
      </c>
      <c r="B2" s="12"/>
      <c r="C2" s="12"/>
      <c r="D2" s="12"/>
      <c r="E2" s="12"/>
      <c r="F2" s="12"/>
      <c r="G2" s="12"/>
      <c r="H2" s="12"/>
      <c r="I2" s="12"/>
      <c r="J2" s="12"/>
      <c r="K2" s="12"/>
      <c r="L2" s="12"/>
      <c r="M2" s="12"/>
      <c r="N2" s="12"/>
    </row>
    <row r="3" s="3" customFormat="1" spans="1:14">
      <c r="A3" s="13" t="s">
        <v>2</v>
      </c>
      <c r="B3" s="13"/>
      <c r="C3" s="13"/>
      <c r="D3" s="13"/>
      <c r="E3" s="13"/>
      <c r="F3" s="13"/>
      <c r="G3" s="13"/>
      <c r="H3" s="13"/>
      <c r="I3" s="13"/>
      <c r="J3" s="13"/>
      <c r="K3" s="13"/>
      <c r="L3" s="13"/>
      <c r="M3" s="13"/>
      <c r="N3" s="13"/>
    </row>
    <row r="4" s="1" customFormat="1" ht="54" customHeight="1" spans="1:14">
      <c r="A4" s="14" t="s">
        <v>3</v>
      </c>
      <c r="B4" s="15" t="s">
        <v>4</v>
      </c>
      <c r="C4" s="16" t="s">
        <v>5</v>
      </c>
      <c r="D4" s="16"/>
      <c r="E4" s="16"/>
      <c r="F4" s="16"/>
      <c r="G4" s="16"/>
      <c r="H4" s="16"/>
      <c r="I4" s="16" t="s">
        <v>6</v>
      </c>
      <c r="J4" s="15" t="s">
        <v>7</v>
      </c>
      <c r="K4" s="15" t="s">
        <v>8</v>
      </c>
      <c r="L4" s="15" t="s">
        <v>9</v>
      </c>
      <c r="M4" s="15" t="s">
        <v>10</v>
      </c>
      <c r="N4" s="16" t="s">
        <v>11</v>
      </c>
    </row>
    <row r="5" s="1" customFormat="1" ht="81" customHeight="1" spans="1:14">
      <c r="A5" s="14"/>
      <c r="B5" s="15"/>
      <c r="C5" s="15" t="s">
        <v>12</v>
      </c>
      <c r="D5" s="16" t="s">
        <v>13</v>
      </c>
      <c r="E5" s="16" t="s">
        <v>14</v>
      </c>
      <c r="F5" s="16" t="s">
        <v>15</v>
      </c>
      <c r="G5" s="16" t="s">
        <v>16</v>
      </c>
      <c r="H5" s="16" t="s">
        <v>17</v>
      </c>
      <c r="I5" s="16"/>
      <c r="J5" s="15"/>
      <c r="K5" s="15"/>
      <c r="L5" s="15"/>
      <c r="M5" s="15"/>
      <c r="N5" s="16"/>
    </row>
    <row r="6" s="4" customFormat="1" spans="1:16382">
      <c r="A6" s="17"/>
      <c r="B6" s="18">
        <v>1</v>
      </c>
      <c r="C6" s="18">
        <v>2</v>
      </c>
      <c r="D6" s="18">
        <v>3</v>
      </c>
      <c r="E6" s="18">
        <v>4</v>
      </c>
      <c r="F6" s="18">
        <v>5</v>
      </c>
      <c r="G6" s="18">
        <v>6</v>
      </c>
      <c r="H6" s="18">
        <v>7</v>
      </c>
      <c r="I6" s="18">
        <v>8</v>
      </c>
      <c r="J6" s="18">
        <v>9</v>
      </c>
      <c r="K6" s="18">
        <v>10</v>
      </c>
      <c r="L6" s="18">
        <v>11</v>
      </c>
      <c r="M6" s="18">
        <v>12</v>
      </c>
      <c r="N6" s="18">
        <v>13</v>
      </c>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c r="BHB6" s="6"/>
      <c r="BHC6" s="6"/>
      <c r="BHD6" s="6"/>
      <c r="BHE6" s="6"/>
      <c r="BHF6" s="6"/>
      <c r="BHG6" s="6"/>
      <c r="BHH6" s="6"/>
      <c r="BHI6" s="6"/>
      <c r="BHJ6" s="6"/>
      <c r="BHK6" s="6"/>
      <c r="BHL6" s="6"/>
      <c r="BHM6" s="6"/>
      <c r="BHN6" s="6"/>
      <c r="BHO6" s="6"/>
      <c r="BHP6" s="6"/>
      <c r="BHQ6" s="6"/>
      <c r="BHR6" s="6"/>
      <c r="BHS6" s="6"/>
      <c r="BHT6" s="6"/>
      <c r="BHU6" s="6"/>
      <c r="BHV6" s="6"/>
      <c r="BHW6" s="6"/>
      <c r="BHX6" s="6"/>
      <c r="BHY6" s="6"/>
      <c r="BHZ6" s="6"/>
      <c r="BIA6" s="6"/>
      <c r="BIB6" s="6"/>
      <c r="BIC6" s="6"/>
      <c r="BID6" s="6"/>
      <c r="BIE6" s="6"/>
      <c r="BIF6" s="6"/>
      <c r="BIG6" s="6"/>
      <c r="BIH6" s="6"/>
      <c r="BII6" s="6"/>
      <c r="BIJ6" s="6"/>
      <c r="BIK6" s="6"/>
      <c r="BIL6" s="6"/>
      <c r="BIM6" s="6"/>
      <c r="BIN6" s="6"/>
      <c r="BIO6" s="6"/>
      <c r="BIP6" s="6"/>
      <c r="BIQ6" s="6"/>
      <c r="BIR6" s="6"/>
      <c r="BIS6" s="6"/>
      <c r="BIT6" s="6"/>
      <c r="BIU6" s="6"/>
      <c r="BIV6" s="6"/>
      <c r="BIW6" s="6"/>
      <c r="BIX6" s="6"/>
      <c r="BIY6" s="6"/>
      <c r="BIZ6" s="6"/>
      <c r="BJA6" s="6"/>
      <c r="BJB6" s="6"/>
      <c r="BJC6" s="6"/>
      <c r="BJD6" s="6"/>
      <c r="BJE6" s="6"/>
      <c r="BJF6" s="6"/>
      <c r="BJG6" s="6"/>
      <c r="BJH6" s="6"/>
      <c r="BJI6" s="6"/>
      <c r="BJJ6" s="6"/>
      <c r="BJK6" s="6"/>
      <c r="BJL6" s="6"/>
      <c r="BJM6" s="6"/>
      <c r="BJN6" s="6"/>
      <c r="BJO6" s="6"/>
      <c r="BJP6" s="6"/>
      <c r="BJQ6" s="6"/>
      <c r="BJR6" s="6"/>
      <c r="BJS6" s="6"/>
      <c r="BJT6" s="6"/>
      <c r="BJU6" s="6"/>
      <c r="BJV6" s="6"/>
      <c r="BJW6" s="6"/>
      <c r="BJX6" s="6"/>
      <c r="BJY6" s="6"/>
      <c r="BJZ6" s="6"/>
      <c r="BKA6" s="6"/>
      <c r="BKB6" s="6"/>
      <c r="BKC6" s="6"/>
      <c r="BKD6" s="6"/>
      <c r="BKE6" s="6"/>
      <c r="BKF6" s="6"/>
      <c r="BKG6" s="6"/>
      <c r="BKH6" s="6"/>
      <c r="BKI6" s="6"/>
      <c r="BKJ6" s="6"/>
      <c r="BKK6" s="6"/>
      <c r="BKL6" s="6"/>
      <c r="BKM6" s="6"/>
      <c r="BKN6" s="6"/>
      <c r="BKO6" s="6"/>
      <c r="BKP6" s="6"/>
      <c r="BKQ6" s="6"/>
      <c r="BKR6" s="6"/>
      <c r="BKS6" s="6"/>
      <c r="BKT6" s="6"/>
      <c r="BKU6" s="6"/>
      <c r="BKV6" s="6"/>
      <c r="BKW6" s="6"/>
      <c r="BKX6" s="6"/>
      <c r="BKY6" s="6"/>
      <c r="BKZ6" s="6"/>
      <c r="BLA6" s="6"/>
      <c r="BLB6" s="6"/>
      <c r="BLC6" s="6"/>
      <c r="BLD6" s="6"/>
      <c r="BLE6" s="6"/>
      <c r="BLF6" s="6"/>
      <c r="BLG6" s="6"/>
      <c r="BLH6" s="6"/>
      <c r="BLI6" s="6"/>
      <c r="BLJ6" s="6"/>
      <c r="BLK6" s="6"/>
      <c r="BLL6" s="6"/>
      <c r="BLM6" s="6"/>
      <c r="BLN6" s="6"/>
      <c r="BLO6" s="6"/>
      <c r="BLP6" s="6"/>
      <c r="BLQ6" s="6"/>
      <c r="BLR6" s="6"/>
      <c r="BLS6" s="6"/>
      <c r="BLT6" s="6"/>
      <c r="BLU6" s="6"/>
      <c r="BLV6" s="6"/>
      <c r="BLW6" s="6"/>
      <c r="BLX6" s="6"/>
      <c r="BLY6" s="6"/>
      <c r="BLZ6" s="6"/>
      <c r="BMA6" s="6"/>
      <c r="BMB6" s="6"/>
      <c r="BMC6" s="6"/>
      <c r="BMD6" s="6"/>
      <c r="BME6" s="6"/>
      <c r="BMF6" s="6"/>
      <c r="BMG6" s="6"/>
      <c r="BMH6" s="6"/>
      <c r="BMI6" s="6"/>
      <c r="BMJ6" s="6"/>
      <c r="BMK6" s="6"/>
      <c r="BML6" s="6"/>
      <c r="BMM6" s="6"/>
      <c r="BMN6" s="6"/>
      <c r="BMO6" s="6"/>
      <c r="BMP6" s="6"/>
      <c r="BMQ6" s="6"/>
      <c r="BMR6" s="6"/>
      <c r="BMS6" s="6"/>
      <c r="BMT6" s="6"/>
      <c r="BMU6" s="6"/>
      <c r="BMV6" s="6"/>
      <c r="BMW6" s="6"/>
      <c r="BMX6" s="6"/>
      <c r="BMY6" s="6"/>
      <c r="BMZ6" s="6"/>
      <c r="BNA6" s="6"/>
      <c r="BNB6" s="6"/>
      <c r="BNC6" s="6"/>
      <c r="BND6" s="6"/>
      <c r="BNE6" s="6"/>
      <c r="BNF6" s="6"/>
      <c r="BNG6" s="6"/>
      <c r="BNH6" s="6"/>
      <c r="BNI6" s="6"/>
      <c r="BNJ6" s="6"/>
      <c r="BNK6" s="6"/>
      <c r="BNL6" s="6"/>
      <c r="BNM6" s="6"/>
      <c r="BNN6" s="6"/>
      <c r="BNO6" s="6"/>
      <c r="BNP6" s="6"/>
      <c r="BNQ6" s="6"/>
      <c r="BNR6" s="6"/>
      <c r="BNS6" s="6"/>
      <c r="BNT6" s="6"/>
      <c r="BNU6" s="6"/>
      <c r="BNV6" s="6"/>
      <c r="BNW6" s="6"/>
      <c r="BNX6" s="6"/>
      <c r="BNY6" s="6"/>
      <c r="BNZ6" s="6"/>
      <c r="BOA6" s="6"/>
      <c r="BOB6" s="6"/>
      <c r="BOC6" s="6"/>
      <c r="BOD6" s="6"/>
      <c r="BOE6" s="6"/>
      <c r="BOF6" s="6"/>
      <c r="BOG6" s="6"/>
      <c r="BOH6" s="6"/>
      <c r="BOI6" s="6"/>
      <c r="BOJ6" s="6"/>
      <c r="BOK6" s="6"/>
      <c r="BOL6" s="6"/>
      <c r="BOM6" s="6"/>
      <c r="BON6" s="6"/>
      <c r="BOO6" s="6"/>
      <c r="BOP6" s="6"/>
      <c r="BOQ6" s="6"/>
      <c r="BOR6" s="6"/>
      <c r="BOS6" s="6"/>
      <c r="BOT6" s="6"/>
      <c r="BOU6" s="6"/>
      <c r="BOV6" s="6"/>
      <c r="BOW6" s="6"/>
      <c r="BOX6" s="6"/>
      <c r="BOY6" s="6"/>
      <c r="BOZ6" s="6"/>
      <c r="BPA6" s="6"/>
      <c r="BPB6" s="6"/>
      <c r="BPC6" s="6"/>
      <c r="BPD6" s="6"/>
      <c r="BPE6" s="6"/>
      <c r="BPF6" s="6"/>
      <c r="BPG6" s="6"/>
      <c r="BPH6" s="6"/>
      <c r="BPI6" s="6"/>
      <c r="BPJ6" s="6"/>
      <c r="BPK6" s="6"/>
      <c r="BPL6" s="6"/>
      <c r="BPM6" s="6"/>
      <c r="BPN6" s="6"/>
      <c r="BPO6" s="6"/>
      <c r="BPP6" s="6"/>
      <c r="BPQ6" s="6"/>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c r="CHF6" s="6"/>
      <c r="CHG6" s="6"/>
      <c r="CHH6" s="6"/>
      <c r="CHI6" s="6"/>
      <c r="CHJ6" s="6"/>
      <c r="CHK6" s="6"/>
      <c r="CHL6" s="6"/>
      <c r="CHM6" s="6"/>
      <c r="CHN6" s="6"/>
      <c r="CHO6" s="6"/>
      <c r="CHP6" s="6"/>
      <c r="CHQ6" s="6"/>
      <c r="CHR6" s="6"/>
      <c r="CHS6" s="6"/>
      <c r="CHT6" s="6"/>
      <c r="CHU6" s="6"/>
      <c r="CHV6" s="6"/>
      <c r="CHW6" s="6"/>
      <c r="CHX6" s="6"/>
      <c r="CHY6" s="6"/>
      <c r="CHZ6" s="6"/>
      <c r="CIA6" s="6"/>
      <c r="CIB6" s="6"/>
      <c r="CIC6" s="6"/>
      <c r="CID6" s="6"/>
      <c r="CIE6" s="6"/>
      <c r="CIF6" s="6"/>
      <c r="CIG6" s="6"/>
      <c r="CIH6" s="6"/>
      <c r="CII6" s="6"/>
      <c r="CIJ6" s="6"/>
      <c r="CIK6" s="6"/>
      <c r="CIL6" s="6"/>
      <c r="CIM6" s="6"/>
      <c r="CIN6" s="6"/>
      <c r="CIO6" s="6"/>
      <c r="CIP6" s="6"/>
      <c r="CIQ6" s="6"/>
      <c r="CIR6" s="6"/>
      <c r="CIS6" s="6"/>
      <c r="CIT6" s="6"/>
      <c r="CIU6" s="6"/>
      <c r="CIV6" s="6"/>
      <c r="CIW6" s="6"/>
      <c r="CIX6" s="6"/>
      <c r="CIY6" s="6"/>
      <c r="CIZ6" s="6"/>
      <c r="CJA6" s="6"/>
      <c r="CJB6" s="6"/>
      <c r="CJC6" s="6"/>
      <c r="CJD6" s="6"/>
      <c r="CJE6" s="6"/>
      <c r="CJF6" s="6"/>
      <c r="CJG6" s="6"/>
      <c r="CJH6" s="6"/>
      <c r="CJI6" s="6"/>
      <c r="CJJ6" s="6"/>
      <c r="CJK6" s="6"/>
      <c r="CJL6" s="6"/>
      <c r="CJM6" s="6"/>
      <c r="CJN6" s="6"/>
      <c r="CJO6" s="6"/>
      <c r="CJP6" s="6"/>
      <c r="CJQ6" s="6"/>
      <c r="CJR6" s="6"/>
      <c r="CJS6" s="6"/>
      <c r="CJT6" s="6"/>
      <c r="CJU6" s="6"/>
      <c r="CJV6" s="6"/>
      <c r="CJW6" s="6"/>
      <c r="CJX6" s="6"/>
      <c r="CJY6" s="6"/>
      <c r="CJZ6" s="6"/>
      <c r="CKA6" s="6"/>
      <c r="CKB6" s="6"/>
      <c r="CKC6" s="6"/>
      <c r="CKD6" s="6"/>
      <c r="CKE6" s="6"/>
      <c r="CKF6" s="6"/>
      <c r="CKG6" s="6"/>
      <c r="CKH6" s="6"/>
      <c r="CKI6" s="6"/>
      <c r="CKJ6" s="6"/>
      <c r="CKK6" s="6"/>
      <c r="CKL6" s="6"/>
      <c r="CKM6" s="6"/>
      <c r="CKN6" s="6"/>
      <c r="CKO6" s="6"/>
      <c r="CKP6" s="6"/>
      <c r="CKQ6" s="6"/>
      <c r="CKR6" s="6"/>
      <c r="CKS6" s="6"/>
      <c r="CKT6" s="6"/>
      <c r="CKU6" s="6"/>
      <c r="CKV6" s="6"/>
      <c r="CKW6" s="6"/>
      <c r="CKX6" s="6"/>
      <c r="CKY6" s="6"/>
      <c r="CKZ6" s="6"/>
      <c r="CLA6" s="6"/>
      <c r="CLB6" s="6"/>
      <c r="CLC6" s="6"/>
      <c r="CLD6" s="6"/>
      <c r="CLE6" s="6"/>
      <c r="CLF6" s="6"/>
      <c r="CLG6" s="6"/>
      <c r="CLH6" s="6"/>
      <c r="CLI6" s="6"/>
      <c r="CLJ6" s="6"/>
      <c r="CLK6" s="6"/>
      <c r="CLL6" s="6"/>
      <c r="CLM6" s="6"/>
      <c r="CLN6" s="6"/>
      <c r="CLO6" s="6"/>
      <c r="CLP6" s="6"/>
      <c r="CLQ6" s="6"/>
      <c r="CLR6" s="6"/>
      <c r="CLS6" s="6"/>
      <c r="CLT6" s="6"/>
      <c r="CLU6" s="6"/>
      <c r="CLV6" s="6"/>
      <c r="CLW6" s="6"/>
      <c r="CLX6" s="6"/>
      <c r="CLY6" s="6"/>
      <c r="CLZ6" s="6"/>
      <c r="CMA6" s="6"/>
      <c r="CMB6" s="6"/>
      <c r="CMC6" s="6"/>
      <c r="CMD6" s="6"/>
      <c r="CME6" s="6"/>
      <c r="CMF6" s="6"/>
      <c r="CMG6" s="6"/>
      <c r="CMH6" s="6"/>
      <c r="CMI6" s="6"/>
      <c r="CMJ6" s="6"/>
      <c r="CMK6" s="6"/>
      <c r="CML6" s="6"/>
      <c r="CMM6" s="6"/>
      <c r="CMN6" s="6"/>
      <c r="CMO6" s="6"/>
      <c r="CMP6" s="6"/>
      <c r="CMQ6" s="6"/>
      <c r="CMR6" s="6"/>
      <c r="CMS6" s="6"/>
      <c r="CMT6" s="6"/>
      <c r="CMU6" s="6"/>
      <c r="CMV6" s="6"/>
      <c r="CMW6" s="6"/>
      <c r="CMX6" s="6"/>
      <c r="CMY6" s="6"/>
      <c r="CMZ6" s="6"/>
      <c r="CNA6" s="6"/>
      <c r="CNB6" s="6"/>
      <c r="CNC6" s="6"/>
      <c r="CND6" s="6"/>
      <c r="CNE6" s="6"/>
      <c r="CNF6" s="6"/>
      <c r="CNG6" s="6"/>
      <c r="CNH6" s="6"/>
      <c r="CNI6" s="6"/>
      <c r="CNJ6" s="6"/>
      <c r="CNK6" s="6"/>
      <c r="CNL6" s="6"/>
      <c r="CNM6" s="6"/>
      <c r="CNN6" s="6"/>
      <c r="CNO6" s="6"/>
      <c r="CNP6" s="6"/>
      <c r="CNQ6" s="6"/>
      <c r="CNR6" s="6"/>
      <c r="CNS6" s="6"/>
      <c r="CNT6" s="6"/>
      <c r="CNU6" s="6"/>
      <c r="CNV6" s="6"/>
      <c r="CNW6" s="6"/>
      <c r="CNX6" s="6"/>
      <c r="CNY6" s="6"/>
      <c r="CNZ6" s="6"/>
      <c r="COA6" s="6"/>
      <c r="COB6" s="6"/>
      <c r="COC6" s="6"/>
      <c r="COD6" s="6"/>
      <c r="COE6" s="6"/>
      <c r="COF6" s="6"/>
      <c r="COG6" s="6"/>
      <c r="COH6" s="6"/>
      <c r="COI6" s="6"/>
      <c r="COJ6" s="6"/>
      <c r="COK6" s="6"/>
      <c r="COL6" s="6"/>
      <c r="COM6" s="6"/>
      <c r="CON6" s="6"/>
      <c r="COO6" s="6"/>
      <c r="COP6" s="6"/>
      <c r="COQ6" s="6"/>
      <c r="COR6" s="6"/>
      <c r="COS6" s="6"/>
      <c r="COT6" s="6"/>
      <c r="COU6" s="6"/>
      <c r="COV6" s="6"/>
      <c r="COW6" s="6"/>
      <c r="COX6" s="6"/>
      <c r="COY6" s="6"/>
      <c r="COZ6" s="6"/>
      <c r="CPA6" s="6"/>
      <c r="CPB6" s="6"/>
      <c r="CPC6" s="6"/>
      <c r="CPD6" s="6"/>
      <c r="CPE6" s="6"/>
      <c r="CPF6" s="6"/>
      <c r="CPG6" s="6"/>
      <c r="CPH6" s="6"/>
      <c r="CPI6" s="6"/>
      <c r="CPJ6" s="6"/>
      <c r="CPK6" s="6"/>
      <c r="CPL6" s="6"/>
      <c r="CPM6" s="6"/>
      <c r="CPN6" s="6"/>
      <c r="CPO6" s="6"/>
      <c r="CPP6" s="6"/>
      <c r="CPQ6" s="6"/>
      <c r="CPR6" s="6"/>
      <c r="CPS6" s="6"/>
      <c r="CPT6" s="6"/>
      <c r="CPU6" s="6"/>
      <c r="CPV6" s="6"/>
      <c r="CPW6" s="6"/>
      <c r="CPX6" s="6"/>
      <c r="CPY6" s="6"/>
      <c r="CPZ6" s="6"/>
      <c r="CQA6" s="6"/>
      <c r="CQB6" s="6"/>
      <c r="CQC6" s="6"/>
      <c r="CQD6" s="6"/>
      <c r="CQE6" s="6"/>
      <c r="CQF6" s="6"/>
      <c r="CQG6" s="6"/>
      <c r="CQH6" s="6"/>
      <c r="CQI6" s="6"/>
      <c r="CQJ6" s="6"/>
      <c r="CQK6" s="6"/>
      <c r="CQL6" s="6"/>
      <c r="CQM6" s="6"/>
      <c r="CQN6" s="6"/>
      <c r="CQO6" s="6"/>
      <c r="CQP6" s="6"/>
      <c r="CQQ6" s="6"/>
      <c r="CQR6" s="6"/>
      <c r="CQS6" s="6"/>
      <c r="CQT6" s="6"/>
      <c r="CQU6" s="6"/>
      <c r="CQV6" s="6"/>
      <c r="CQW6" s="6"/>
      <c r="CQX6" s="6"/>
      <c r="CQY6" s="6"/>
      <c r="CQZ6" s="6"/>
      <c r="CRA6" s="6"/>
      <c r="CRB6" s="6"/>
      <c r="CRC6" s="6"/>
      <c r="CRD6" s="6"/>
      <c r="CRE6" s="6"/>
      <c r="CRF6" s="6"/>
      <c r="CRG6" s="6"/>
      <c r="CRH6" s="6"/>
      <c r="CRI6" s="6"/>
      <c r="CRJ6" s="6"/>
      <c r="CRK6" s="6"/>
      <c r="CRL6" s="6"/>
      <c r="CRM6" s="6"/>
      <c r="CRN6" s="6"/>
      <c r="CRO6" s="6"/>
      <c r="CRP6" s="6"/>
      <c r="CRQ6" s="6"/>
      <c r="CRR6" s="6"/>
      <c r="CRS6" s="6"/>
      <c r="CRT6" s="6"/>
      <c r="CRU6" s="6"/>
      <c r="CRV6" s="6"/>
      <c r="CRW6" s="6"/>
      <c r="CRX6" s="6"/>
      <c r="CRY6" s="6"/>
      <c r="CRZ6" s="6"/>
      <c r="CSA6" s="6"/>
      <c r="CSB6" s="6"/>
      <c r="CSC6" s="6"/>
      <c r="CSD6" s="6"/>
      <c r="CSE6" s="6"/>
      <c r="CSF6" s="6"/>
      <c r="CSG6" s="6"/>
      <c r="CSH6" s="6"/>
      <c r="CSI6" s="6"/>
      <c r="CSJ6" s="6"/>
      <c r="CSK6" s="6"/>
      <c r="CSL6" s="6"/>
      <c r="CSM6" s="6"/>
      <c r="CSN6" s="6"/>
      <c r="CSO6" s="6"/>
      <c r="CSP6" s="6"/>
      <c r="CSQ6" s="6"/>
      <c r="CSR6" s="6"/>
      <c r="CSS6" s="6"/>
      <c r="CST6" s="6"/>
      <c r="CSU6" s="6"/>
      <c r="CSV6" s="6"/>
      <c r="CSW6" s="6"/>
      <c r="CSX6" s="6"/>
      <c r="CSY6" s="6"/>
      <c r="CSZ6" s="6"/>
      <c r="CTA6" s="6"/>
      <c r="CTB6" s="6"/>
      <c r="CTC6" s="6"/>
      <c r="CTD6" s="6"/>
      <c r="CTE6" s="6"/>
      <c r="CTF6" s="6"/>
      <c r="CTG6" s="6"/>
      <c r="CTH6" s="6"/>
      <c r="CTI6" s="6"/>
      <c r="CTJ6" s="6"/>
      <c r="CTK6" s="6"/>
      <c r="CTL6" s="6"/>
      <c r="CTM6" s="6"/>
      <c r="CTN6" s="6"/>
      <c r="CTO6" s="6"/>
      <c r="CTP6" s="6"/>
      <c r="CTQ6" s="6"/>
      <c r="CTR6" s="6"/>
      <c r="CTS6" s="6"/>
      <c r="CTT6" s="6"/>
      <c r="CTU6" s="6"/>
      <c r="CTV6" s="6"/>
      <c r="CTW6" s="6"/>
      <c r="CTX6" s="6"/>
      <c r="CTY6" s="6"/>
      <c r="CTZ6" s="6"/>
      <c r="CUA6" s="6"/>
      <c r="CUB6" s="6"/>
      <c r="CUC6" s="6"/>
      <c r="CUD6" s="6"/>
      <c r="CUE6" s="6"/>
      <c r="CUF6" s="6"/>
      <c r="CUG6" s="6"/>
      <c r="CUH6" s="6"/>
      <c r="CUI6" s="6"/>
      <c r="CUJ6" s="6"/>
      <c r="CUK6" s="6"/>
      <c r="CUL6" s="6"/>
      <c r="CUM6" s="6"/>
      <c r="CUN6" s="6"/>
      <c r="CUO6" s="6"/>
      <c r="CUP6" s="6"/>
      <c r="CUQ6" s="6"/>
      <c r="CUR6" s="6"/>
      <c r="CUS6" s="6"/>
      <c r="CUT6" s="6"/>
      <c r="CUU6" s="6"/>
      <c r="CUV6" s="6"/>
      <c r="CUW6" s="6"/>
      <c r="CUX6" s="6"/>
      <c r="CUY6" s="6"/>
      <c r="CUZ6" s="6"/>
      <c r="CVA6" s="6"/>
      <c r="CVB6" s="6"/>
      <c r="CVC6" s="6"/>
      <c r="CVD6" s="6"/>
      <c r="CVE6" s="6"/>
      <c r="CVF6" s="6"/>
      <c r="CVG6" s="6"/>
      <c r="CVH6" s="6"/>
      <c r="CVI6" s="6"/>
      <c r="CVJ6" s="6"/>
      <c r="CVK6" s="6"/>
      <c r="CVL6" s="6"/>
      <c r="CVM6" s="6"/>
      <c r="CVN6" s="6"/>
      <c r="CVO6" s="6"/>
      <c r="CVP6" s="6"/>
      <c r="CVQ6" s="6"/>
      <c r="CVR6" s="6"/>
      <c r="CVS6" s="6"/>
      <c r="CVT6" s="6"/>
      <c r="CVU6" s="6"/>
      <c r="CVV6" s="6"/>
      <c r="CVW6" s="6"/>
      <c r="CVX6" s="6"/>
      <c r="CVY6" s="6"/>
      <c r="CVZ6" s="6"/>
      <c r="CWA6" s="6"/>
      <c r="CWB6" s="6"/>
      <c r="CWC6" s="6"/>
      <c r="CWD6" s="6"/>
      <c r="CWE6" s="6"/>
      <c r="CWF6" s="6"/>
      <c r="CWG6" s="6"/>
      <c r="CWH6" s="6"/>
      <c r="CWI6" s="6"/>
      <c r="CWJ6" s="6"/>
      <c r="CWK6" s="6"/>
      <c r="CWL6" s="6"/>
      <c r="CWM6" s="6"/>
      <c r="CWN6" s="6"/>
      <c r="CWO6" s="6"/>
      <c r="CWP6" s="6"/>
      <c r="CWQ6" s="6"/>
      <c r="CWR6" s="6"/>
      <c r="CWS6" s="6"/>
      <c r="CWT6" s="6"/>
      <c r="CWU6" s="6"/>
      <c r="CWV6" s="6"/>
      <c r="CWW6" s="6"/>
      <c r="CWX6" s="6"/>
      <c r="CWY6" s="6"/>
      <c r="CWZ6" s="6"/>
      <c r="CXA6" s="6"/>
      <c r="CXB6" s="6"/>
      <c r="CXC6" s="6"/>
      <c r="CXD6" s="6"/>
      <c r="CXE6" s="6"/>
      <c r="CXF6" s="6"/>
      <c r="CXG6" s="6"/>
      <c r="CXH6" s="6"/>
      <c r="CXI6" s="6"/>
      <c r="CXJ6" s="6"/>
      <c r="CXK6" s="6"/>
      <c r="CXL6" s="6"/>
      <c r="CXM6" s="6"/>
      <c r="CXN6" s="6"/>
      <c r="CXO6" s="6"/>
      <c r="CXP6" s="6"/>
      <c r="CXQ6" s="6"/>
      <c r="CXR6" s="6"/>
      <c r="CXS6" s="6"/>
      <c r="CXT6" s="6"/>
      <c r="CXU6" s="6"/>
      <c r="CXV6" s="6"/>
      <c r="CXW6" s="6"/>
      <c r="CXX6" s="6"/>
      <c r="CXY6" s="6"/>
      <c r="CXZ6" s="6"/>
      <c r="CYA6" s="6"/>
      <c r="CYB6" s="6"/>
      <c r="CYC6" s="6"/>
      <c r="CYD6" s="6"/>
      <c r="CYE6" s="6"/>
      <c r="CYF6" s="6"/>
      <c r="CYG6" s="6"/>
      <c r="CYH6" s="6"/>
      <c r="CYI6" s="6"/>
      <c r="CYJ6" s="6"/>
      <c r="CYK6" s="6"/>
      <c r="CYL6" s="6"/>
      <c r="CYM6" s="6"/>
      <c r="CYN6" s="6"/>
      <c r="CYO6" s="6"/>
      <c r="CYP6" s="6"/>
      <c r="CYQ6" s="6"/>
      <c r="CYR6" s="6"/>
      <c r="CYS6" s="6"/>
      <c r="CYT6" s="6"/>
      <c r="CYU6" s="6"/>
      <c r="CYV6" s="6"/>
      <c r="CYW6" s="6"/>
      <c r="CYX6" s="6"/>
      <c r="CYY6" s="6"/>
      <c r="CYZ6" s="6"/>
      <c r="CZA6" s="6"/>
      <c r="CZB6" s="6"/>
      <c r="CZC6" s="6"/>
      <c r="CZD6" s="6"/>
      <c r="CZE6" s="6"/>
      <c r="CZF6" s="6"/>
      <c r="CZG6" s="6"/>
      <c r="CZH6" s="6"/>
      <c r="CZI6" s="6"/>
      <c r="CZJ6" s="6"/>
      <c r="CZK6" s="6"/>
      <c r="CZL6" s="6"/>
      <c r="CZM6" s="6"/>
      <c r="CZN6" s="6"/>
      <c r="CZO6" s="6"/>
      <c r="CZP6" s="6"/>
      <c r="CZQ6" s="6"/>
      <c r="CZR6" s="6"/>
      <c r="CZS6" s="6"/>
      <c r="CZT6" s="6"/>
      <c r="CZU6" s="6"/>
      <c r="CZV6" s="6"/>
      <c r="CZW6" s="6"/>
      <c r="CZX6" s="6"/>
      <c r="CZY6" s="6"/>
      <c r="CZZ6" s="6"/>
      <c r="DAA6" s="6"/>
      <c r="DAB6" s="6"/>
      <c r="DAC6" s="6"/>
      <c r="DAD6" s="6"/>
      <c r="DAE6" s="6"/>
      <c r="DAF6" s="6"/>
      <c r="DAG6" s="6"/>
      <c r="DAH6" s="6"/>
      <c r="DAI6" s="6"/>
      <c r="DAJ6" s="6"/>
      <c r="DAK6" s="6"/>
      <c r="DAL6" s="6"/>
      <c r="DAM6" s="6"/>
      <c r="DAN6" s="6"/>
      <c r="DAO6" s="6"/>
      <c r="DAP6" s="6"/>
      <c r="DAQ6" s="6"/>
      <c r="DAR6" s="6"/>
      <c r="DAS6" s="6"/>
      <c r="DAT6" s="6"/>
      <c r="DAU6" s="6"/>
      <c r="DAV6" s="6"/>
      <c r="DAW6" s="6"/>
      <c r="DAX6" s="6"/>
      <c r="DAY6" s="6"/>
      <c r="DAZ6" s="6"/>
      <c r="DBA6" s="6"/>
      <c r="DBB6" s="6"/>
      <c r="DBC6" s="6"/>
      <c r="DBD6" s="6"/>
      <c r="DBE6" s="6"/>
      <c r="DBF6" s="6"/>
      <c r="DBG6" s="6"/>
      <c r="DBH6" s="6"/>
      <c r="DBI6" s="6"/>
      <c r="DBJ6" s="6"/>
      <c r="DBK6" s="6"/>
      <c r="DBL6" s="6"/>
      <c r="DBM6" s="6"/>
      <c r="DBN6" s="6"/>
      <c r="DBO6" s="6"/>
      <c r="DBP6" s="6"/>
      <c r="DBQ6" s="6"/>
      <c r="DBR6" s="6"/>
      <c r="DBS6" s="6"/>
      <c r="DBT6" s="6"/>
      <c r="DBU6" s="6"/>
      <c r="DBV6" s="6"/>
      <c r="DBW6" s="6"/>
      <c r="DBX6" s="6"/>
      <c r="DBY6" s="6"/>
      <c r="DBZ6" s="6"/>
      <c r="DCA6" s="6"/>
      <c r="DCB6" s="6"/>
      <c r="DCC6" s="6"/>
      <c r="DCD6" s="6"/>
      <c r="DCE6" s="6"/>
      <c r="DCF6" s="6"/>
      <c r="DCG6" s="6"/>
      <c r="DCH6" s="6"/>
      <c r="DCI6" s="6"/>
      <c r="DCJ6" s="6"/>
      <c r="DCK6" s="6"/>
      <c r="DCL6" s="6"/>
      <c r="DCM6" s="6"/>
      <c r="DCN6" s="6"/>
      <c r="DCO6" s="6"/>
      <c r="DCP6" s="6"/>
      <c r="DCQ6" s="6"/>
      <c r="DCR6" s="6"/>
      <c r="DCS6" s="6"/>
      <c r="DCT6" s="6"/>
      <c r="DCU6" s="6"/>
      <c r="DCV6" s="6"/>
      <c r="DCW6" s="6"/>
      <c r="DCX6" s="6"/>
      <c r="DCY6" s="6"/>
      <c r="DCZ6" s="6"/>
      <c r="DDA6" s="6"/>
      <c r="DDB6" s="6"/>
      <c r="DDC6" s="6"/>
      <c r="DDD6" s="6"/>
      <c r="DDE6" s="6"/>
      <c r="DDF6" s="6"/>
      <c r="DDG6" s="6"/>
      <c r="DDH6" s="6"/>
      <c r="DDI6" s="6"/>
      <c r="DDJ6" s="6"/>
      <c r="DDK6" s="6"/>
      <c r="DDL6" s="6"/>
      <c r="DDM6" s="6"/>
      <c r="DDN6" s="6"/>
      <c r="DDO6" s="6"/>
      <c r="DDP6" s="6"/>
      <c r="DDQ6" s="6"/>
      <c r="DDR6" s="6"/>
      <c r="DDS6" s="6"/>
      <c r="DDT6" s="6"/>
      <c r="DDU6" s="6"/>
      <c r="DDV6" s="6"/>
      <c r="DDW6" s="6"/>
      <c r="DDX6" s="6"/>
      <c r="DDY6" s="6"/>
      <c r="DDZ6" s="6"/>
      <c r="DEA6" s="6"/>
      <c r="DEB6" s="6"/>
      <c r="DEC6" s="6"/>
      <c r="DED6" s="6"/>
      <c r="DEE6" s="6"/>
      <c r="DEF6" s="6"/>
      <c r="DEG6" s="6"/>
      <c r="DEH6" s="6"/>
      <c r="DEI6" s="6"/>
      <c r="DEJ6" s="6"/>
      <c r="DEK6" s="6"/>
      <c r="DEL6" s="6"/>
      <c r="DEM6" s="6"/>
      <c r="DEN6" s="6"/>
      <c r="DEO6" s="6"/>
      <c r="DEP6" s="6"/>
      <c r="DEQ6" s="6"/>
      <c r="DER6" s="6"/>
      <c r="DES6" s="6"/>
      <c r="DET6" s="6"/>
      <c r="DEU6" s="6"/>
      <c r="DEV6" s="6"/>
      <c r="DEW6" s="6"/>
      <c r="DEX6" s="6"/>
      <c r="DEY6" s="6"/>
      <c r="DEZ6" s="6"/>
      <c r="DFA6" s="6"/>
      <c r="DFB6" s="6"/>
      <c r="DFC6" s="6"/>
      <c r="DFD6" s="6"/>
      <c r="DFE6" s="6"/>
      <c r="DFF6" s="6"/>
      <c r="DFG6" s="6"/>
      <c r="DFH6" s="6"/>
      <c r="DFI6" s="6"/>
      <c r="DFJ6" s="6"/>
      <c r="DFK6" s="6"/>
      <c r="DFL6" s="6"/>
      <c r="DFM6" s="6"/>
      <c r="DFN6" s="6"/>
      <c r="DFO6" s="6"/>
      <c r="DFP6" s="6"/>
      <c r="DFQ6" s="6"/>
      <c r="DFR6" s="6"/>
      <c r="DFS6" s="6"/>
      <c r="DFT6" s="6"/>
      <c r="DFU6" s="6"/>
      <c r="DFV6" s="6"/>
      <c r="DFW6" s="6"/>
      <c r="DFX6" s="6"/>
      <c r="DFY6" s="6"/>
      <c r="DFZ6" s="6"/>
      <c r="DGA6" s="6"/>
      <c r="DGB6" s="6"/>
      <c r="DGC6" s="6"/>
      <c r="DGD6" s="6"/>
      <c r="DGE6" s="6"/>
      <c r="DGF6" s="6"/>
      <c r="DGG6" s="6"/>
      <c r="DGH6" s="6"/>
      <c r="DGI6" s="6"/>
      <c r="DGJ6" s="6"/>
      <c r="DGK6" s="6"/>
      <c r="DGL6" s="6"/>
      <c r="DGM6" s="6"/>
      <c r="DGN6" s="6"/>
      <c r="DGO6" s="6"/>
      <c r="DGP6" s="6"/>
      <c r="DGQ6" s="6"/>
      <c r="DGR6" s="6"/>
      <c r="DGS6" s="6"/>
      <c r="DGT6" s="6"/>
      <c r="DGU6" s="6"/>
      <c r="DGV6" s="6"/>
      <c r="DGW6" s="6"/>
      <c r="DGX6" s="6"/>
      <c r="DGY6" s="6"/>
      <c r="DGZ6" s="6"/>
      <c r="DHA6" s="6"/>
      <c r="DHB6" s="6"/>
      <c r="DHC6" s="6"/>
      <c r="DHD6" s="6"/>
      <c r="DHE6" s="6"/>
      <c r="DHF6" s="6"/>
      <c r="DHG6" s="6"/>
      <c r="DHH6" s="6"/>
      <c r="DHI6" s="6"/>
      <c r="DHJ6" s="6"/>
      <c r="DHK6" s="6"/>
      <c r="DHL6" s="6"/>
      <c r="DHM6" s="6"/>
      <c r="DHN6" s="6"/>
      <c r="DHO6" s="6"/>
      <c r="DHP6" s="6"/>
      <c r="DHQ6" s="6"/>
      <c r="DHR6" s="6"/>
      <c r="DHS6" s="6"/>
      <c r="DHT6" s="6"/>
      <c r="DHU6" s="6"/>
      <c r="DHV6" s="6"/>
      <c r="DHW6" s="6"/>
      <c r="DHX6" s="6"/>
      <c r="DHY6" s="6"/>
      <c r="DHZ6" s="6"/>
      <c r="DIA6" s="6"/>
      <c r="DIB6" s="6"/>
      <c r="DIC6" s="6"/>
      <c r="DID6" s="6"/>
      <c r="DIE6" s="6"/>
      <c r="DIF6" s="6"/>
      <c r="DIG6" s="6"/>
      <c r="DIH6" s="6"/>
      <c r="DII6" s="6"/>
      <c r="DIJ6" s="6"/>
      <c r="DIK6" s="6"/>
      <c r="DIL6" s="6"/>
      <c r="DIM6" s="6"/>
      <c r="DIN6" s="6"/>
      <c r="DIO6" s="6"/>
      <c r="DIP6" s="6"/>
      <c r="DIQ6" s="6"/>
      <c r="DIR6" s="6"/>
      <c r="DIS6" s="6"/>
      <c r="DIT6" s="6"/>
      <c r="DIU6" s="6"/>
      <c r="DIV6" s="6"/>
      <c r="DIW6" s="6"/>
      <c r="DIX6" s="6"/>
      <c r="DIY6" s="6"/>
      <c r="DIZ6" s="6"/>
      <c r="DJA6" s="6"/>
      <c r="DJB6" s="6"/>
      <c r="DJC6" s="6"/>
      <c r="DJD6" s="6"/>
      <c r="DJE6" s="6"/>
      <c r="DJF6" s="6"/>
      <c r="DJG6" s="6"/>
      <c r="DJH6" s="6"/>
      <c r="DJI6" s="6"/>
      <c r="DJJ6" s="6"/>
      <c r="DJK6" s="6"/>
      <c r="DJL6" s="6"/>
      <c r="DJM6" s="6"/>
      <c r="DJN6" s="6"/>
      <c r="DJO6" s="6"/>
      <c r="DJP6" s="6"/>
      <c r="DJQ6" s="6"/>
      <c r="DJR6" s="6"/>
      <c r="DJS6" s="6"/>
      <c r="DJT6" s="6"/>
      <c r="DJU6" s="6"/>
      <c r="DJV6" s="6"/>
      <c r="DJW6" s="6"/>
      <c r="DJX6" s="6"/>
      <c r="DJY6" s="6"/>
      <c r="DJZ6" s="6"/>
      <c r="DKA6" s="6"/>
      <c r="DKB6" s="6"/>
      <c r="DKC6" s="6"/>
      <c r="DKD6" s="6"/>
      <c r="DKE6" s="6"/>
      <c r="DKF6" s="6"/>
      <c r="DKG6" s="6"/>
      <c r="DKH6" s="6"/>
      <c r="DKI6" s="6"/>
      <c r="DKJ6" s="6"/>
      <c r="DKK6" s="6"/>
      <c r="DKL6" s="6"/>
      <c r="DKM6" s="6"/>
      <c r="DKN6" s="6"/>
      <c r="DKO6" s="6"/>
      <c r="DKP6" s="6"/>
      <c r="DKQ6" s="6"/>
      <c r="DKR6" s="6"/>
      <c r="DKS6" s="6"/>
      <c r="DKT6" s="6"/>
      <c r="DKU6" s="6"/>
      <c r="DKV6" s="6"/>
      <c r="DKW6" s="6"/>
      <c r="DKX6" s="6"/>
      <c r="DKY6" s="6"/>
      <c r="DKZ6" s="6"/>
      <c r="DLA6" s="6"/>
      <c r="DLB6" s="6"/>
      <c r="DLC6" s="6"/>
      <c r="DLD6" s="6"/>
      <c r="DLE6" s="6"/>
      <c r="DLF6" s="6"/>
      <c r="DLG6" s="6"/>
      <c r="DLH6" s="6"/>
      <c r="DLI6" s="6"/>
      <c r="DLJ6" s="6"/>
      <c r="DLK6" s="6"/>
      <c r="DLL6" s="6"/>
      <c r="DLM6" s="6"/>
      <c r="DLN6" s="6"/>
      <c r="DLO6" s="6"/>
      <c r="DLP6" s="6"/>
      <c r="DLQ6" s="6"/>
      <c r="DLR6" s="6"/>
      <c r="DLS6" s="6"/>
      <c r="DLT6" s="6"/>
      <c r="DLU6" s="6"/>
      <c r="DLV6" s="6"/>
      <c r="DLW6" s="6"/>
      <c r="DLX6" s="6"/>
      <c r="DLY6" s="6"/>
      <c r="DLZ6" s="6"/>
      <c r="DMA6" s="6"/>
      <c r="DMB6" s="6"/>
      <c r="DMC6" s="6"/>
      <c r="DMD6" s="6"/>
      <c r="DME6" s="6"/>
      <c r="DMF6" s="6"/>
      <c r="DMG6" s="6"/>
      <c r="DMH6" s="6"/>
      <c r="DMI6" s="6"/>
      <c r="DMJ6" s="6"/>
      <c r="DMK6" s="6"/>
      <c r="DML6" s="6"/>
      <c r="DMM6" s="6"/>
      <c r="DMN6" s="6"/>
      <c r="DMO6" s="6"/>
      <c r="DMP6" s="6"/>
      <c r="DMQ6" s="6"/>
      <c r="DMR6" s="6"/>
      <c r="DMS6" s="6"/>
      <c r="DMT6" s="6"/>
      <c r="DMU6" s="6"/>
      <c r="DMV6" s="6"/>
      <c r="DMW6" s="6"/>
      <c r="DMX6" s="6"/>
      <c r="DMY6" s="6"/>
      <c r="DMZ6" s="6"/>
      <c r="DNA6" s="6"/>
      <c r="DNB6" s="6"/>
      <c r="DNC6" s="6"/>
      <c r="DND6" s="6"/>
      <c r="DNE6" s="6"/>
      <c r="DNF6" s="6"/>
      <c r="DNG6" s="6"/>
      <c r="DNH6" s="6"/>
      <c r="DNI6" s="6"/>
      <c r="DNJ6" s="6"/>
      <c r="DNK6" s="6"/>
      <c r="DNL6" s="6"/>
      <c r="DNM6" s="6"/>
      <c r="DNN6" s="6"/>
      <c r="DNO6" s="6"/>
      <c r="DNP6" s="6"/>
      <c r="DNQ6" s="6"/>
      <c r="DNR6" s="6"/>
      <c r="DNS6" s="6"/>
      <c r="DNT6" s="6"/>
      <c r="DNU6" s="6"/>
      <c r="DNV6" s="6"/>
      <c r="DNW6" s="6"/>
      <c r="DNX6" s="6"/>
      <c r="DNY6" s="6"/>
      <c r="DNZ6" s="6"/>
      <c r="DOA6" s="6"/>
      <c r="DOB6" s="6"/>
      <c r="DOC6" s="6"/>
      <c r="DOD6" s="6"/>
      <c r="DOE6" s="6"/>
      <c r="DOF6" s="6"/>
      <c r="DOG6" s="6"/>
      <c r="DOH6" s="6"/>
      <c r="DOI6" s="6"/>
      <c r="DOJ6" s="6"/>
      <c r="DOK6" s="6"/>
      <c r="DOL6" s="6"/>
      <c r="DOM6" s="6"/>
      <c r="DON6" s="6"/>
      <c r="DOO6" s="6"/>
      <c r="DOP6" s="6"/>
      <c r="DOQ6" s="6"/>
      <c r="DOR6" s="6"/>
      <c r="DOS6" s="6"/>
      <c r="DOT6" s="6"/>
      <c r="DOU6" s="6"/>
      <c r="DOV6" s="6"/>
      <c r="DOW6" s="6"/>
      <c r="DOX6" s="6"/>
      <c r="DOY6" s="6"/>
      <c r="DOZ6" s="6"/>
      <c r="DPA6" s="6"/>
      <c r="DPB6" s="6"/>
      <c r="DPC6" s="6"/>
      <c r="DPD6" s="6"/>
      <c r="DPE6" s="6"/>
      <c r="DPF6" s="6"/>
      <c r="DPG6" s="6"/>
      <c r="DPH6" s="6"/>
      <c r="DPI6" s="6"/>
      <c r="DPJ6" s="6"/>
      <c r="DPK6" s="6"/>
      <c r="DPL6" s="6"/>
      <c r="DPM6" s="6"/>
      <c r="DPN6" s="6"/>
      <c r="DPO6" s="6"/>
      <c r="DPP6" s="6"/>
      <c r="DPQ6" s="6"/>
      <c r="DPR6" s="6"/>
      <c r="DPS6" s="6"/>
      <c r="DPT6" s="6"/>
      <c r="DPU6" s="6"/>
      <c r="DPV6" s="6"/>
      <c r="DPW6" s="6"/>
      <c r="DPX6" s="6"/>
      <c r="DPY6" s="6"/>
      <c r="DPZ6" s="6"/>
      <c r="DQA6" s="6"/>
      <c r="DQB6" s="6"/>
      <c r="DQC6" s="6"/>
      <c r="DQD6" s="6"/>
      <c r="DQE6" s="6"/>
      <c r="DQF6" s="6"/>
      <c r="DQG6" s="6"/>
      <c r="DQH6" s="6"/>
      <c r="DQI6" s="6"/>
      <c r="DQJ6" s="6"/>
      <c r="DQK6" s="6"/>
      <c r="DQL6" s="6"/>
      <c r="DQM6" s="6"/>
      <c r="DQN6" s="6"/>
      <c r="DQO6" s="6"/>
      <c r="DQP6" s="6"/>
      <c r="DQQ6" s="6"/>
      <c r="DQR6" s="6"/>
      <c r="DQS6" s="6"/>
      <c r="DQT6" s="6"/>
      <c r="DQU6" s="6"/>
      <c r="DQV6" s="6"/>
      <c r="DQW6" s="6"/>
      <c r="DQX6" s="6"/>
      <c r="DQY6" s="6"/>
      <c r="DQZ6" s="6"/>
      <c r="DRA6" s="6"/>
      <c r="DRB6" s="6"/>
      <c r="DRC6" s="6"/>
      <c r="DRD6" s="6"/>
      <c r="DRE6" s="6"/>
      <c r="DRF6" s="6"/>
      <c r="DRG6" s="6"/>
      <c r="DRH6" s="6"/>
      <c r="DRI6" s="6"/>
      <c r="DRJ6" s="6"/>
      <c r="DRK6" s="6"/>
      <c r="DRL6" s="6"/>
      <c r="DRM6" s="6"/>
      <c r="DRN6" s="6"/>
      <c r="DRO6" s="6"/>
      <c r="DRP6" s="6"/>
      <c r="DRQ6" s="6"/>
      <c r="DRR6" s="6"/>
      <c r="DRS6" s="6"/>
      <c r="DRT6" s="6"/>
      <c r="DRU6" s="6"/>
      <c r="DRV6" s="6"/>
      <c r="DRW6" s="6"/>
      <c r="DRX6" s="6"/>
      <c r="DRY6" s="6"/>
      <c r="DRZ6" s="6"/>
      <c r="DSA6" s="6"/>
      <c r="DSB6" s="6"/>
      <c r="DSC6" s="6"/>
      <c r="DSD6" s="6"/>
      <c r="DSE6" s="6"/>
      <c r="DSF6" s="6"/>
      <c r="DSG6" s="6"/>
      <c r="DSH6" s="6"/>
      <c r="DSI6" s="6"/>
      <c r="DSJ6" s="6"/>
      <c r="DSK6" s="6"/>
      <c r="DSL6" s="6"/>
      <c r="DSM6" s="6"/>
      <c r="DSN6" s="6"/>
      <c r="DSO6" s="6"/>
      <c r="DSP6" s="6"/>
      <c r="DSQ6" s="6"/>
      <c r="DSR6" s="6"/>
      <c r="DSS6" s="6"/>
      <c r="DST6" s="6"/>
      <c r="DSU6" s="6"/>
      <c r="DSV6" s="6"/>
      <c r="DSW6" s="6"/>
      <c r="DSX6" s="6"/>
      <c r="DSY6" s="6"/>
      <c r="DSZ6" s="6"/>
      <c r="DTA6" s="6"/>
      <c r="DTB6" s="6"/>
      <c r="DTC6" s="6"/>
      <c r="DTD6" s="6"/>
      <c r="DTE6" s="6"/>
      <c r="DTF6" s="6"/>
      <c r="DTG6" s="6"/>
      <c r="DTH6" s="6"/>
      <c r="DTI6" s="6"/>
      <c r="DTJ6" s="6"/>
      <c r="DTK6" s="6"/>
      <c r="DTL6" s="6"/>
      <c r="DTM6" s="6"/>
      <c r="DTN6" s="6"/>
      <c r="DTO6" s="6"/>
      <c r="DTP6" s="6"/>
      <c r="DTQ6" s="6"/>
      <c r="DTR6" s="6"/>
      <c r="DTS6" s="6"/>
      <c r="DTT6" s="6"/>
      <c r="DTU6" s="6"/>
      <c r="DTV6" s="6"/>
      <c r="DTW6" s="6"/>
      <c r="DTX6" s="6"/>
      <c r="DTY6" s="6"/>
      <c r="DTZ6" s="6"/>
      <c r="DUA6" s="6"/>
      <c r="DUB6" s="6"/>
      <c r="DUC6" s="6"/>
      <c r="DUD6" s="6"/>
      <c r="DUE6" s="6"/>
      <c r="DUF6" s="6"/>
      <c r="DUG6" s="6"/>
      <c r="DUH6" s="6"/>
      <c r="DUI6" s="6"/>
      <c r="DUJ6" s="6"/>
      <c r="DUK6" s="6"/>
      <c r="DUL6" s="6"/>
      <c r="DUM6" s="6"/>
      <c r="DUN6" s="6"/>
      <c r="DUO6" s="6"/>
      <c r="DUP6" s="6"/>
      <c r="DUQ6" s="6"/>
      <c r="DUR6" s="6"/>
      <c r="DUS6" s="6"/>
      <c r="DUT6" s="6"/>
      <c r="DUU6" s="6"/>
      <c r="DUV6" s="6"/>
      <c r="DUW6" s="6"/>
      <c r="DUX6" s="6"/>
      <c r="DUY6" s="6"/>
      <c r="DUZ6" s="6"/>
      <c r="DVA6" s="6"/>
      <c r="DVB6" s="6"/>
      <c r="DVC6" s="6"/>
      <c r="DVD6" s="6"/>
      <c r="DVE6" s="6"/>
      <c r="DVF6" s="6"/>
      <c r="DVG6" s="6"/>
      <c r="DVH6" s="6"/>
      <c r="DVI6" s="6"/>
      <c r="DVJ6" s="6"/>
      <c r="DVK6" s="6"/>
      <c r="DVL6" s="6"/>
      <c r="DVM6" s="6"/>
      <c r="DVN6" s="6"/>
      <c r="DVO6" s="6"/>
      <c r="DVP6" s="6"/>
      <c r="DVQ6" s="6"/>
      <c r="DVR6" s="6"/>
      <c r="DVS6" s="6"/>
      <c r="DVT6" s="6"/>
      <c r="DVU6" s="6"/>
      <c r="DVV6" s="6"/>
      <c r="DVW6" s="6"/>
      <c r="DVX6" s="6"/>
      <c r="DVY6" s="6"/>
      <c r="DVZ6" s="6"/>
      <c r="DWA6" s="6"/>
      <c r="DWB6" s="6"/>
      <c r="DWC6" s="6"/>
      <c r="DWD6" s="6"/>
      <c r="DWE6" s="6"/>
      <c r="DWF6" s="6"/>
      <c r="DWG6" s="6"/>
      <c r="DWH6" s="6"/>
      <c r="DWI6" s="6"/>
      <c r="DWJ6" s="6"/>
      <c r="DWK6" s="6"/>
      <c r="DWL6" s="6"/>
      <c r="DWM6" s="6"/>
      <c r="DWN6" s="6"/>
      <c r="DWO6" s="6"/>
      <c r="DWP6" s="6"/>
      <c r="DWQ6" s="6"/>
      <c r="DWR6" s="6"/>
      <c r="DWS6" s="6"/>
      <c r="DWT6" s="6"/>
      <c r="DWU6" s="6"/>
      <c r="DWV6" s="6"/>
      <c r="DWW6" s="6"/>
      <c r="DWX6" s="6"/>
      <c r="DWY6" s="6"/>
      <c r="DWZ6" s="6"/>
      <c r="DXA6" s="6"/>
      <c r="DXB6" s="6"/>
      <c r="DXC6" s="6"/>
      <c r="DXD6" s="6"/>
      <c r="DXE6" s="6"/>
      <c r="DXF6" s="6"/>
      <c r="DXG6" s="6"/>
      <c r="DXH6" s="6"/>
      <c r="DXI6" s="6"/>
      <c r="DXJ6" s="6"/>
      <c r="DXK6" s="6"/>
      <c r="DXL6" s="6"/>
      <c r="DXM6" s="6"/>
      <c r="DXN6" s="6"/>
      <c r="DXO6" s="6"/>
      <c r="DXP6" s="6"/>
      <c r="DXQ6" s="6"/>
      <c r="DXR6" s="6"/>
      <c r="DXS6" s="6"/>
      <c r="DXT6" s="6"/>
      <c r="DXU6" s="6"/>
      <c r="DXV6" s="6"/>
      <c r="DXW6" s="6"/>
      <c r="DXX6" s="6"/>
      <c r="DXY6" s="6"/>
      <c r="DXZ6" s="6"/>
      <c r="DYA6" s="6"/>
      <c r="DYB6" s="6"/>
      <c r="DYC6" s="6"/>
      <c r="DYD6" s="6"/>
      <c r="DYE6" s="6"/>
      <c r="DYF6" s="6"/>
      <c r="DYG6" s="6"/>
      <c r="DYH6" s="6"/>
      <c r="DYI6" s="6"/>
      <c r="DYJ6" s="6"/>
      <c r="DYK6" s="6"/>
      <c r="DYL6" s="6"/>
      <c r="DYM6" s="6"/>
      <c r="DYN6" s="6"/>
      <c r="DYO6" s="6"/>
      <c r="DYP6" s="6"/>
      <c r="DYQ6" s="6"/>
      <c r="DYR6" s="6"/>
      <c r="DYS6" s="6"/>
      <c r="DYT6" s="6"/>
      <c r="DYU6" s="6"/>
      <c r="DYV6" s="6"/>
      <c r="DYW6" s="6"/>
      <c r="DYX6" s="6"/>
      <c r="DYY6" s="6"/>
      <c r="DYZ6" s="6"/>
      <c r="DZA6" s="6"/>
      <c r="DZB6" s="6"/>
      <c r="DZC6" s="6"/>
      <c r="DZD6" s="6"/>
      <c r="DZE6" s="6"/>
      <c r="DZF6" s="6"/>
      <c r="DZG6" s="6"/>
      <c r="DZH6" s="6"/>
      <c r="DZI6" s="6"/>
      <c r="DZJ6" s="6"/>
      <c r="DZK6" s="6"/>
      <c r="DZL6" s="6"/>
      <c r="DZM6" s="6"/>
      <c r="DZN6" s="6"/>
      <c r="DZO6" s="6"/>
      <c r="DZP6" s="6"/>
      <c r="DZQ6" s="6"/>
      <c r="DZR6" s="6"/>
      <c r="DZS6" s="6"/>
      <c r="DZT6" s="6"/>
      <c r="DZU6" s="6"/>
      <c r="DZV6" s="6"/>
      <c r="DZW6" s="6"/>
      <c r="DZX6" s="6"/>
      <c r="DZY6" s="6"/>
      <c r="DZZ6" s="6"/>
      <c r="EAA6" s="6"/>
      <c r="EAB6" s="6"/>
      <c r="EAC6" s="6"/>
      <c r="EAD6" s="6"/>
      <c r="EAE6" s="6"/>
      <c r="EAF6" s="6"/>
      <c r="EAG6" s="6"/>
      <c r="EAH6" s="6"/>
      <c r="EAI6" s="6"/>
      <c r="EAJ6" s="6"/>
      <c r="EAK6" s="6"/>
      <c r="EAL6" s="6"/>
      <c r="EAM6" s="6"/>
      <c r="EAN6" s="6"/>
      <c r="EAO6" s="6"/>
      <c r="EAP6" s="6"/>
      <c r="EAQ6" s="6"/>
      <c r="EAR6" s="6"/>
      <c r="EAS6" s="6"/>
      <c r="EAT6" s="6"/>
      <c r="EAU6" s="6"/>
      <c r="EAV6" s="6"/>
      <c r="EAW6" s="6"/>
      <c r="EAX6" s="6"/>
      <c r="EAY6" s="6"/>
      <c r="EAZ6" s="6"/>
      <c r="EBA6" s="6"/>
      <c r="EBB6" s="6"/>
      <c r="EBC6" s="6"/>
      <c r="EBD6" s="6"/>
      <c r="EBE6" s="6"/>
      <c r="EBF6" s="6"/>
      <c r="EBG6" s="6"/>
      <c r="EBH6" s="6"/>
      <c r="EBI6" s="6"/>
      <c r="EBJ6" s="6"/>
      <c r="EBK6" s="6"/>
      <c r="EBL6" s="6"/>
      <c r="EBM6" s="6"/>
      <c r="EBN6" s="6"/>
      <c r="EBO6" s="6"/>
      <c r="EBP6" s="6"/>
      <c r="EBQ6" s="6"/>
      <c r="EBR6" s="6"/>
      <c r="EBS6" s="6"/>
      <c r="EBT6" s="6"/>
      <c r="EBU6" s="6"/>
      <c r="EBV6" s="6"/>
      <c r="EBW6" s="6"/>
      <c r="EBX6" s="6"/>
      <c r="EBY6" s="6"/>
      <c r="EBZ6" s="6"/>
      <c r="ECA6" s="6"/>
      <c r="ECB6" s="6"/>
      <c r="ECC6" s="6"/>
      <c r="ECD6" s="6"/>
      <c r="ECE6" s="6"/>
      <c r="ECF6" s="6"/>
      <c r="ECG6" s="6"/>
      <c r="ECH6" s="6"/>
      <c r="ECI6" s="6"/>
      <c r="ECJ6" s="6"/>
      <c r="ECK6" s="6"/>
      <c r="ECL6" s="6"/>
      <c r="ECM6" s="6"/>
      <c r="ECN6" s="6"/>
      <c r="ECO6" s="6"/>
      <c r="ECP6" s="6"/>
      <c r="ECQ6" s="6"/>
      <c r="ECR6" s="6"/>
      <c r="ECS6" s="6"/>
      <c r="ECT6" s="6"/>
      <c r="ECU6" s="6"/>
      <c r="ECV6" s="6"/>
      <c r="ECW6" s="6"/>
      <c r="ECX6" s="6"/>
      <c r="ECY6" s="6"/>
      <c r="ECZ6" s="6"/>
      <c r="EDA6" s="6"/>
      <c r="EDB6" s="6"/>
      <c r="EDC6" s="6"/>
      <c r="EDD6" s="6"/>
      <c r="EDE6" s="6"/>
      <c r="EDF6" s="6"/>
      <c r="EDG6" s="6"/>
      <c r="EDH6" s="6"/>
      <c r="EDI6" s="6"/>
      <c r="EDJ6" s="6"/>
      <c r="EDK6" s="6"/>
      <c r="EDL6" s="6"/>
      <c r="EDM6" s="6"/>
      <c r="EDN6" s="6"/>
      <c r="EDO6" s="6"/>
      <c r="EDP6" s="6"/>
      <c r="EDQ6" s="6"/>
      <c r="EDR6" s="6"/>
      <c r="EDS6" s="6"/>
      <c r="EDT6" s="6"/>
      <c r="EDU6" s="6"/>
      <c r="EDV6" s="6"/>
      <c r="EDW6" s="6"/>
      <c r="EDX6" s="6"/>
      <c r="EDY6" s="6"/>
      <c r="EDZ6" s="6"/>
      <c r="EEA6" s="6"/>
      <c r="EEB6" s="6"/>
      <c r="EEC6" s="6"/>
      <c r="EED6" s="6"/>
      <c r="EEE6" s="6"/>
      <c r="EEF6" s="6"/>
      <c r="EEG6" s="6"/>
      <c r="EEH6" s="6"/>
      <c r="EEI6" s="6"/>
      <c r="EEJ6" s="6"/>
      <c r="EEK6" s="6"/>
      <c r="EEL6" s="6"/>
      <c r="EEM6" s="6"/>
      <c r="EEN6" s="6"/>
      <c r="EEO6" s="6"/>
      <c r="EEP6" s="6"/>
      <c r="EEQ6" s="6"/>
      <c r="EER6" s="6"/>
      <c r="EES6" s="6"/>
      <c r="EET6" s="6"/>
      <c r="EEU6" s="6"/>
      <c r="EEV6" s="6"/>
      <c r="EEW6" s="6"/>
      <c r="EEX6" s="6"/>
      <c r="EEY6" s="6"/>
      <c r="EEZ6" s="6"/>
      <c r="EFA6" s="6"/>
      <c r="EFB6" s="6"/>
      <c r="EFC6" s="6"/>
      <c r="EFD6" s="6"/>
      <c r="EFE6" s="6"/>
      <c r="EFF6" s="6"/>
      <c r="EFG6" s="6"/>
      <c r="EFH6" s="6"/>
      <c r="EFI6" s="6"/>
      <c r="EFJ6" s="6"/>
      <c r="EFK6" s="6"/>
      <c r="EFL6" s="6"/>
      <c r="EFM6" s="6"/>
      <c r="EFN6" s="6"/>
      <c r="EFO6" s="6"/>
      <c r="EFP6" s="6"/>
      <c r="EFQ6" s="6"/>
      <c r="EFR6" s="6"/>
      <c r="EFS6" s="6"/>
      <c r="EFT6" s="6"/>
      <c r="EFU6" s="6"/>
      <c r="EFV6" s="6"/>
      <c r="EFW6" s="6"/>
      <c r="EFX6" s="6"/>
      <c r="EFY6" s="6"/>
      <c r="EFZ6" s="6"/>
      <c r="EGA6" s="6"/>
      <c r="EGB6" s="6"/>
      <c r="EGC6" s="6"/>
      <c r="EGD6" s="6"/>
      <c r="EGE6" s="6"/>
      <c r="EGF6" s="6"/>
      <c r="EGG6" s="6"/>
      <c r="EGH6" s="6"/>
      <c r="EGI6" s="6"/>
      <c r="EGJ6" s="6"/>
      <c r="EGK6" s="6"/>
      <c r="EGL6" s="6"/>
      <c r="EGM6" s="6"/>
      <c r="EGN6" s="6"/>
      <c r="EGO6" s="6"/>
      <c r="EGP6" s="6"/>
      <c r="EGQ6" s="6"/>
      <c r="EGR6" s="6"/>
      <c r="EGS6" s="6"/>
      <c r="EGT6" s="6"/>
      <c r="EGU6" s="6"/>
      <c r="EGV6" s="6"/>
      <c r="EGW6" s="6"/>
      <c r="EGX6" s="6"/>
      <c r="EGY6" s="6"/>
      <c r="EGZ6" s="6"/>
      <c r="EHA6" s="6"/>
      <c r="EHB6" s="6"/>
      <c r="EHC6" s="6"/>
      <c r="EHD6" s="6"/>
      <c r="EHE6" s="6"/>
      <c r="EHF6" s="6"/>
      <c r="EHG6" s="6"/>
      <c r="EHH6" s="6"/>
      <c r="EHI6" s="6"/>
      <c r="EHJ6" s="6"/>
      <c r="EHK6" s="6"/>
      <c r="EHL6" s="6"/>
      <c r="EHM6" s="6"/>
      <c r="EHN6" s="6"/>
      <c r="EHO6" s="6"/>
      <c r="EHP6" s="6"/>
      <c r="EHQ6" s="6"/>
      <c r="EHR6" s="6"/>
      <c r="EHS6" s="6"/>
      <c r="EHT6" s="6"/>
      <c r="EHU6" s="6"/>
      <c r="EHV6" s="6"/>
      <c r="EHW6" s="6"/>
      <c r="EHX6" s="6"/>
      <c r="EHY6" s="6"/>
      <c r="EHZ6" s="6"/>
      <c r="EIA6" s="6"/>
      <c r="EIB6" s="6"/>
      <c r="EIC6" s="6"/>
      <c r="EID6" s="6"/>
      <c r="EIE6" s="6"/>
      <c r="EIF6" s="6"/>
      <c r="EIG6" s="6"/>
      <c r="EIH6" s="6"/>
      <c r="EII6" s="6"/>
      <c r="EIJ6" s="6"/>
      <c r="EIK6" s="6"/>
      <c r="EIL6" s="6"/>
      <c r="EIM6" s="6"/>
      <c r="EIN6" s="6"/>
      <c r="EIO6" s="6"/>
      <c r="EIP6" s="6"/>
      <c r="EIQ6" s="6"/>
      <c r="EIR6" s="6"/>
      <c r="EIS6" s="6"/>
      <c r="EIT6" s="6"/>
      <c r="EIU6" s="6"/>
      <c r="EIV6" s="6"/>
      <c r="EIW6" s="6"/>
      <c r="EIX6" s="6"/>
      <c r="EIY6" s="6"/>
      <c r="EIZ6" s="6"/>
      <c r="EJA6" s="6"/>
      <c r="EJB6" s="6"/>
      <c r="EJC6" s="6"/>
      <c r="EJD6" s="6"/>
      <c r="EJE6" s="6"/>
      <c r="EJF6" s="6"/>
      <c r="EJG6" s="6"/>
      <c r="EJH6" s="6"/>
      <c r="EJI6" s="6"/>
      <c r="EJJ6" s="6"/>
      <c r="EJK6" s="6"/>
      <c r="EJL6" s="6"/>
      <c r="EJM6" s="6"/>
      <c r="EJN6" s="6"/>
      <c r="EJO6" s="6"/>
      <c r="EJP6" s="6"/>
      <c r="EJQ6" s="6"/>
      <c r="EJR6" s="6"/>
      <c r="EJS6" s="6"/>
      <c r="EJT6" s="6"/>
      <c r="EJU6" s="6"/>
      <c r="EJV6" s="6"/>
      <c r="EJW6" s="6"/>
      <c r="EJX6" s="6"/>
      <c r="EJY6" s="6"/>
      <c r="EJZ6" s="6"/>
      <c r="EKA6" s="6"/>
      <c r="EKB6" s="6"/>
      <c r="EKC6" s="6"/>
      <c r="EKD6" s="6"/>
      <c r="EKE6" s="6"/>
      <c r="EKF6" s="6"/>
      <c r="EKG6" s="6"/>
      <c r="EKH6" s="6"/>
      <c r="EKI6" s="6"/>
      <c r="EKJ6" s="6"/>
      <c r="EKK6" s="6"/>
      <c r="EKL6" s="6"/>
      <c r="EKM6" s="6"/>
      <c r="EKN6" s="6"/>
      <c r="EKO6" s="6"/>
      <c r="EKP6" s="6"/>
      <c r="EKQ6" s="6"/>
      <c r="EKR6" s="6"/>
      <c r="EKS6" s="6"/>
      <c r="EKT6" s="6"/>
      <c r="EKU6" s="6"/>
      <c r="EKV6" s="6"/>
      <c r="EKW6" s="6"/>
      <c r="EKX6" s="6"/>
      <c r="EKY6" s="6"/>
      <c r="EKZ6" s="6"/>
      <c r="ELA6" s="6"/>
      <c r="ELB6" s="6"/>
      <c r="ELC6" s="6"/>
      <c r="ELD6" s="6"/>
      <c r="ELE6" s="6"/>
      <c r="ELF6" s="6"/>
      <c r="ELG6" s="6"/>
      <c r="ELH6" s="6"/>
      <c r="ELI6" s="6"/>
      <c r="ELJ6" s="6"/>
      <c r="ELK6" s="6"/>
      <c r="ELL6" s="6"/>
      <c r="ELM6" s="6"/>
      <c r="ELN6" s="6"/>
      <c r="ELO6" s="6"/>
      <c r="ELP6" s="6"/>
      <c r="ELQ6" s="6"/>
      <c r="ELR6" s="6"/>
      <c r="ELS6" s="6"/>
      <c r="ELT6" s="6"/>
      <c r="ELU6" s="6"/>
      <c r="ELV6" s="6"/>
      <c r="ELW6" s="6"/>
      <c r="ELX6" s="6"/>
      <c r="ELY6" s="6"/>
      <c r="ELZ6" s="6"/>
      <c r="EMA6" s="6"/>
      <c r="EMB6" s="6"/>
      <c r="EMC6" s="6"/>
      <c r="EMD6" s="6"/>
      <c r="EME6" s="6"/>
      <c r="EMF6" s="6"/>
      <c r="EMG6" s="6"/>
      <c r="EMH6" s="6"/>
      <c r="EMI6" s="6"/>
      <c r="EMJ6" s="6"/>
      <c r="EMK6" s="6"/>
      <c r="EML6" s="6"/>
      <c r="EMM6" s="6"/>
      <c r="EMN6" s="6"/>
      <c r="EMO6" s="6"/>
      <c r="EMP6" s="6"/>
      <c r="EMQ6" s="6"/>
      <c r="EMR6" s="6"/>
      <c r="EMS6" s="6"/>
      <c r="EMT6" s="6"/>
      <c r="EMU6" s="6"/>
      <c r="EMV6" s="6"/>
      <c r="EMW6" s="6"/>
      <c r="EMX6" s="6"/>
      <c r="EMY6" s="6"/>
      <c r="EMZ6" s="6"/>
      <c r="ENA6" s="6"/>
      <c r="ENB6" s="6"/>
      <c r="ENC6" s="6"/>
      <c r="END6" s="6"/>
      <c r="ENE6" s="6"/>
      <c r="ENF6" s="6"/>
      <c r="ENG6" s="6"/>
      <c r="ENH6" s="6"/>
      <c r="ENI6" s="6"/>
      <c r="ENJ6" s="6"/>
      <c r="ENK6" s="6"/>
      <c r="ENL6" s="6"/>
      <c r="ENM6" s="6"/>
      <c r="ENN6" s="6"/>
      <c r="ENO6" s="6"/>
      <c r="ENP6" s="6"/>
      <c r="ENQ6" s="6"/>
      <c r="ENR6" s="6"/>
      <c r="ENS6" s="6"/>
      <c r="ENT6" s="6"/>
      <c r="ENU6" s="6"/>
      <c r="ENV6" s="6"/>
      <c r="ENW6" s="6"/>
      <c r="ENX6" s="6"/>
      <c r="ENY6" s="6"/>
      <c r="ENZ6" s="6"/>
      <c r="EOA6" s="6"/>
      <c r="EOB6" s="6"/>
      <c r="EOC6" s="6"/>
      <c r="EOD6" s="6"/>
      <c r="EOE6" s="6"/>
      <c r="EOF6" s="6"/>
      <c r="EOG6" s="6"/>
      <c r="EOH6" s="6"/>
      <c r="EOI6" s="6"/>
      <c r="EOJ6" s="6"/>
      <c r="EOK6" s="6"/>
      <c r="EOL6" s="6"/>
      <c r="EOM6" s="6"/>
      <c r="EON6" s="6"/>
      <c r="EOO6" s="6"/>
      <c r="EOP6" s="6"/>
      <c r="EOQ6" s="6"/>
      <c r="EOR6" s="6"/>
      <c r="EOS6" s="6"/>
      <c r="EOT6" s="6"/>
      <c r="EOU6" s="6"/>
      <c r="EOV6" s="6"/>
      <c r="EOW6" s="6"/>
      <c r="EOX6" s="6"/>
      <c r="EOY6" s="6"/>
      <c r="EOZ6" s="6"/>
      <c r="EPA6" s="6"/>
      <c r="EPB6" s="6"/>
      <c r="EPC6" s="6"/>
      <c r="EPD6" s="6"/>
      <c r="EPE6" s="6"/>
      <c r="EPF6" s="6"/>
      <c r="EPG6" s="6"/>
      <c r="EPH6" s="6"/>
      <c r="EPI6" s="6"/>
      <c r="EPJ6" s="6"/>
      <c r="EPK6" s="6"/>
      <c r="EPL6" s="6"/>
      <c r="EPM6" s="6"/>
      <c r="EPN6" s="6"/>
      <c r="EPO6" s="6"/>
      <c r="EPP6" s="6"/>
      <c r="EPQ6" s="6"/>
      <c r="EPR6" s="6"/>
      <c r="EPS6" s="6"/>
      <c r="EPT6" s="6"/>
      <c r="EPU6" s="6"/>
      <c r="EPV6" s="6"/>
      <c r="EPW6" s="6"/>
      <c r="EPX6" s="6"/>
      <c r="EPY6" s="6"/>
      <c r="EPZ6" s="6"/>
      <c r="EQA6" s="6"/>
      <c r="EQB6" s="6"/>
      <c r="EQC6" s="6"/>
      <c r="EQD6" s="6"/>
      <c r="EQE6" s="6"/>
      <c r="EQF6" s="6"/>
      <c r="EQG6" s="6"/>
      <c r="EQH6" s="6"/>
      <c r="EQI6" s="6"/>
      <c r="EQJ6" s="6"/>
      <c r="EQK6" s="6"/>
      <c r="EQL6" s="6"/>
      <c r="EQM6" s="6"/>
      <c r="EQN6" s="6"/>
      <c r="EQO6" s="6"/>
      <c r="EQP6" s="6"/>
      <c r="EQQ6" s="6"/>
      <c r="EQR6" s="6"/>
      <c r="EQS6" s="6"/>
      <c r="EQT6" s="6"/>
      <c r="EQU6" s="6"/>
      <c r="EQV6" s="6"/>
      <c r="EQW6" s="6"/>
      <c r="EQX6" s="6"/>
      <c r="EQY6" s="6"/>
      <c r="EQZ6" s="6"/>
      <c r="ERA6" s="6"/>
      <c r="ERB6" s="6"/>
      <c r="ERC6" s="6"/>
      <c r="ERD6" s="6"/>
      <c r="ERE6" s="6"/>
      <c r="ERF6" s="6"/>
      <c r="ERG6" s="6"/>
      <c r="ERH6" s="6"/>
      <c r="ERI6" s="6"/>
      <c r="ERJ6" s="6"/>
      <c r="ERK6" s="6"/>
      <c r="ERL6" s="6"/>
      <c r="ERM6" s="6"/>
      <c r="ERN6" s="6"/>
      <c r="ERO6" s="6"/>
      <c r="ERP6" s="6"/>
      <c r="ERQ6" s="6"/>
      <c r="ERR6" s="6"/>
      <c r="ERS6" s="6"/>
      <c r="ERT6" s="6"/>
      <c r="ERU6" s="6"/>
      <c r="ERV6" s="6"/>
      <c r="ERW6" s="6"/>
      <c r="ERX6" s="6"/>
      <c r="ERY6" s="6"/>
      <c r="ERZ6" s="6"/>
      <c r="ESA6" s="6"/>
      <c r="ESB6" s="6"/>
      <c r="ESC6" s="6"/>
      <c r="ESD6" s="6"/>
      <c r="ESE6" s="6"/>
      <c r="ESF6" s="6"/>
      <c r="ESG6" s="6"/>
      <c r="ESH6" s="6"/>
      <c r="ESI6" s="6"/>
      <c r="ESJ6" s="6"/>
      <c r="ESK6" s="6"/>
      <c r="ESL6" s="6"/>
      <c r="ESM6" s="6"/>
      <c r="ESN6" s="6"/>
      <c r="ESO6" s="6"/>
      <c r="ESP6" s="6"/>
      <c r="ESQ6" s="6"/>
      <c r="ESR6" s="6"/>
      <c r="ESS6" s="6"/>
      <c r="EST6" s="6"/>
      <c r="ESU6" s="6"/>
      <c r="ESV6" s="6"/>
      <c r="ESW6" s="6"/>
      <c r="ESX6" s="6"/>
      <c r="ESY6" s="6"/>
      <c r="ESZ6" s="6"/>
      <c r="ETA6" s="6"/>
      <c r="ETB6" s="6"/>
      <c r="ETC6" s="6"/>
      <c r="ETD6" s="6"/>
      <c r="ETE6" s="6"/>
      <c r="ETF6" s="6"/>
      <c r="ETG6" s="6"/>
      <c r="ETH6" s="6"/>
      <c r="ETI6" s="6"/>
      <c r="ETJ6" s="6"/>
      <c r="ETK6" s="6"/>
      <c r="ETL6" s="6"/>
      <c r="ETM6" s="6"/>
      <c r="ETN6" s="6"/>
      <c r="ETO6" s="6"/>
      <c r="ETP6" s="6"/>
      <c r="ETQ6" s="6"/>
      <c r="ETR6" s="6"/>
      <c r="ETS6" s="6"/>
      <c r="ETT6" s="6"/>
      <c r="ETU6" s="6"/>
      <c r="ETV6" s="6"/>
      <c r="ETW6" s="6"/>
      <c r="ETX6" s="6"/>
      <c r="ETY6" s="6"/>
      <c r="ETZ6" s="6"/>
      <c r="EUA6" s="6"/>
      <c r="EUB6" s="6"/>
      <c r="EUC6" s="6"/>
      <c r="EUD6" s="6"/>
      <c r="EUE6" s="6"/>
      <c r="EUF6" s="6"/>
      <c r="EUG6" s="6"/>
      <c r="EUH6" s="6"/>
      <c r="EUI6" s="6"/>
      <c r="EUJ6" s="6"/>
      <c r="EUK6" s="6"/>
      <c r="EUL6" s="6"/>
      <c r="EUM6" s="6"/>
      <c r="EUN6" s="6"/>
      <c r="EUO6" s="6"/>
      <c r="EUP6" s="6"/>
      <c r="EUQ6" s="6"/>
      <c r="EUR6" s="6"/>
      <c r="EUS6" s="6"/>
      <c r="EUT6" s="6"/>
      <c r="EUU6" s="6"/>
      <c r="EUV6" s="6"/>
      <c r="EUW6" s="6"/>
      <c r="EUX6" s="6"/>
      <c r="EUY6" s="6"/>
      <c r="EUZ6" s="6"/>
      <c r="EVA6" s="6"/>
      <c r="EVB6" s="6"/>
      <c r="EVC6" s="6"/>
      <c r="EVD6" s="6"/>
      <c r="EVE6" s="6"/>
      <c r="EVF6" s="6"/>
      <c r="EVG6" s="6"/>
      <c r="EVH6" s="6"/>
      <c r="EVI6" s="6"/>
      <c r="EVJ6" s="6"/>
      <c r="EVK6" s="6"/>
      <c r="EVL6" s="6"/>
      <c r="EVM6" s="6"/>
      <c r="EVN6" s="6"/>
      <c r="EVO6" s="6"/>
      <c r="EVP6" s="6"/>
      <c r="EVQ6" s="6"/>
      <c r="EVR6" s="6"/>
      <c r="EVS6" s="6"/>
      <c r="EVT6" s="6"/>
      <c r="EVU6" s="6"/>
      <c r="EVV6" s="6"/>
      <c r="EVW6" s="6"/>
      <c r="EVX6" s="6"/>
      <c r="EVY6" s="6"/>
      <c r="EVZ6" s="6"/>
      <c r="EWA6" s="6"/>
      <c r="EWB6" s="6"/>
      <c r="EWC6" s="6"/>
      <c r="EWD6" s="6"/>
      <c r="EWE6" s="6"/>
      <c r="EWF6" s="6"/>
      <c r="EWG6" s="6"/>
      <c r="EWH6" s="6"/>
      <c r="EWI6" s="6"/>
      <c r="EWJ6" s="6"/>
      <c r="EWK6" s="6"/>
      <c r="EWL6" s="6"/>
      <c r="EWM6" s="6"/>
      <c r="EWN6" s="6"/>
      <c r="EWO6" s="6"/>
      <c r="EWP6" s="6"/>
      <c r="EWQ6" s="6"/>
      <c r="EWR6" s="6"/>
      <c r="EWS6" s="6"/>
      <c r="EWT6" s="6"/>
      <c r="EWU6" s="6"/>
      <c r="EWV6" s="6"/>
      <c r="EWW6" s="6"/>
      <c r="EWX6" s="6"/>
      <c r="EWY6" s="6"/>
      <c r="EWZ6" s="6"/>
      <c r="EXA6" s="6"/>
      <c r="EXB6" s="6"/>
      <c r="EXC6" s="6"/>
      <c r="EXD6" s="6"/>
      <c r="EXE6" s="6"/>
      <c r="EXF6" s="6"/>
      <c r="EXG6" s="6"/>
      <c r="EXH6" s="6"/>
      <c r="EXI6" s="6"/>
      <c r="EXJ6" s="6"/>
      <c r="EXK6" s="6"/>
      <c r="EXL6" s="6"/>
      <c r="EXM6" s="6"/>
      <c r="EXN6" s="6"/>
      <c r="EXO6" s="6"/>
      <c r="EXP6" s="6"/>
      <c r="EXQ6" s="6"/>
      <c r="EXR6" s="6"/>
      <c r="EXS6" s="6"/>
      <c r="EXT6" s="6"/>
      <c r="EXU6" s="6"/>
      <c r="EXV6" s="6"/>
      <c r="EXW6" s="6"/>
      <c r="EXX6" s="6"/>
      <c r="EXY6" s="6"/>
      <c r="EXZ6" s="6"/>
      <c r="EYA6" s="6"/>
      <c r="EYB6" s="6"/>
      <c r="EYC6" s="6"/>
      <c r="EYD6" s="6"/>
      <c r="EYE6" s="6"/>
      <c r="EYF6" s="6"/>
      <c r="EYG6" s="6"/>
      <c r="EYH6" s="6"/>
      <c r="EYI6" s="6"/>
      <c r="EYJ6" s="6"/>
      <c r="EYK6" s="6"/>
      <c r="EYL6" s="6"/>
      <c r="EYM6" s="6"/>
      <c r="EYN6" s="6"/>
      <c r="EYO6" s="6"/>
      <c r="EYP6" s="6"/>
      <c r="EYQ6" s="6"/>
      <c r="EYR6" s="6"/>
      <c r="EYS6" s="6"/>
      <c r="EYT6" s="6"/>
      <c r="EYU6" s="6"/>
      <c r="EYV6" s="6"/>
      <c r="EYW6" s="6"/>
      <c r="EYX6" s="6"/>
      <c r="EYY6" s="6"/>
      <c r="EYZ6" s="6"/>
      <c r="EZA6" s="6"/>
      <c r="EZB6" s="6"/>
      <c r="EZC6" s="6"/>
      <c r="EZD6" s="6"/>
      <c r="EZE6" s="6"/>
      <c r="EZF6" s="6"/>
      <c r="EZG6" s="6"/>
      <c r="EZH6" s="6"/>
      <c r="EZI6" s="6"/>
      <c r="EZJ6" s="6"/>
      <c r="EZK6" s="6"/>
      <c r="EZL6" s="6"/>
      <c r="EZM6" s="6"/>
      <c r="EZN6" s="6"/>
      <c r="EZO6" s="6"/>
      <c r="EZP6" s="6"/>
      <c r="EZQ6" s="6"/>
      <c r="EZR6" s="6"/>
      <c r="EZS6" s="6"/>
      <c r="EZT6" s="6"/>
      <c r="EZU6" s="6"/>
      <c r="EZV6" s="6"/>
      <c r="EZW6" s="6"/>
      <c r="EZX6" s="6"/>
      <c r="EZY6" s="6"/>
      <c r="EZZ6" s="6"/>
      <c r="FAA6" s="6"/>
      <c r="FAB6" s="6"/>
      <c r="FAC6" s="6"/>
      <c r="FAD6" s="6"/>
      <c r="FAE6" s="6"/>
      <c r="FAF6" s="6"/>
      <c r="FAG6" s="6"/>
      <c r="FAH6" s="6"/>
      <c r="FAI6" s="6"/>
      <c r="FAJ6" s="6"/>
      <c r="FAK6" s="6"/>
      <c r="FAL6" s="6"/>
      <c r="FAM6" s="6"/>
      <c r="FAN6" s="6"/>
      <c r="FAO6" s="6"/>
      <c r="FAP6" s="6"/>
      <c r="FAQ6" s="6"/>
      <c r="FAR6" s="6"/>
      <c r="FAS6" s="6"/>
      <c r="FAT6" s="6"/>
      <c r="FAU6" s="6"/>
      <c r="FAV6" s="6"/>
      <c r="FAW6" s="6"/>
      <c r="FAX6" s="6"/>
      <c r="FAY6" s="6"/>
      <c r="FAZ6" s="6"/>
      <c r="FBA6" s="6"/>
      <c r="FBB6" s="6"/>
      <c r="FBC6" s="6"/>
      <c r="FBD6" s="6"/>
      <c r="FBE6" s="6"/>
      <c r="FBF6" s="6"/>
      <c r="FBG6" s="6"/>
      <c r="FBH6" s="6"/>
      <c r="FBI6" s="6"/>
      <c r="FBJ6" s="6"/>
      <c r="FBK6" s="6"/>
      <c r="FBL6" s="6"/>
      <c r="FBM6" s="6"/>
      <c r="FBN6" s="6"/>
      <c r="FBO6" s="6"/>
      <c r="FBP6" s="6"/>
      <c r="FBQ6" s="6"/>
      <c r="FBR6" s="6"/>
      <c r="FBS6" s="6"/>
      <c r="FBT6" s="6"/>
      <c r="FBU6" s="6"/>
      <c r="FBV6" s="6"/>
      <c r="FBW6" s="6"/>
      <c r="FBX6" s="6"/>
      <c r="FBY6" s="6"/>
      <c r="FBZ6" s="6"/>
      <c r="FCA6" s="6"/>
      <c r="FCB6" s="6"/>
      <c r="FCC6" s="6"/>
      <c r="FCD6" s="6"/>
      <c r="FCE6" s="6"/>
      <c r="FCF6" s="6"/>
      <c r="FCG6" s="6"/>
      <c r="FCH6" s="6"/>
      <c r="FCI6" s="6"/>
      <c r="FCJ6" s="6"/>
      <c r="FCK6" s="6"/>
      <c r="FCL6" s="6"/>
      <c r="FCM6" s="6"/>
      <c r="FCN6" s="6"/>
      <c r="FCO6" s="6"/>
      <c r="FCP6" s="6"/>
      <c r="FCQ6" s="6"/>
      <c r="FCR6" s="6"/>
      <c r="FCS6" s="6"/>
      <c r="FCT6" s="6"/>
      <c r="FCU6" s="6"/>
      <c r="FCV6" s="6"/>
      <c r="FCW6" s="6"/>
      <c r="FCX6" s="6"/>
      <c r="FCY6" s="6"/>
      <c r="FCZ6" s="6"/>
      <c r="FDA6" s="6"/>
      <c r="FDB6" s="6"/>
      <c r="FDC6" s="6"/>
      <c r="FDD6" s="6"/>
      <c r="FDE6" s="6"/>
      <c r="FDF6" s="6"/>
      <c r="FDG6" s="6"/>
      <c r="FDH6" s="6"/>
      <c r="FDI6" s="6"/>
      <c r="FDJ6" s="6"/>
      <c r="FDK6" s="6"/>
      <c r="FDL6" s="6"/>
      <c r="FDM6" s="6"/>
      <c r="FDN6" s="6"/>
      <c r="FDO6" s="6"/>
      <c r="FDP6" s="6"/>
      <c r="FDQ6" s="6"/>
      <c r="FDR6" s="6"/>
      <c r="FDS6" s="6"/>
      <c r="FDT6" s="6"/>
      <c r="FDU6" s="6"/>
      <c r="FDV6" s="6"/>
      <c r="FDW6" s="6"/>
      <c r="FDX6" s="6"/>
      <c r="FDY6" s="6"/>
      <c r="FDZ6" s="6"/>
      <c r="FEA6" s="6"/>
      <c r="FEB6" s="6"/>
      <c r="FEC6" s="6"/>
      <c r="FED6" s="6"/>
      <c r="FEE6" s="6"/>
      <c r="FEF6" s="6"/>
      <c r="FEG6" s="6"/>
      <c r="FEH6" s="6"/>
      <c r="FEI6" s="6"/>
      <c r="FEJ6" s="6"/>
      <c r="FEK6" s="6"/>
      <c r="FEL6" s="6"/>
      <c r="FEM6" s="6"/>
      <c r="FEN6" s="6"/>
      <c r="FEO6" s="6"/>
      <c r="FEP6" s="6"/>
      <c r="FEQ6" s="6"/>
      <c r="FER6" s="6"/>
      <c r="FES6" s="6"/>
      <c r="FET6" s="6"/>
      <c r="FEU6" s="6"/>
      <c r="FEV6" s="6"/>
      <c r="FEW6" s="6"/>
      <c r="FEX6" s="6"/>
      <c r="FEY6" s="6"/>
      <c r="FEZ6" s="6"/>
      <c r="FFA6" s="6"/>
      <c r="FFB6" s="6"/>
      <c r="FFC6" s="6"/>
      <c r="FFD6" s="6"/>
      <c r="FFE6" s="6"/>
      <c r="FFF6" s="6"/>
      <c r="FFG6" s="6"/>
      <c r="FFH6" s="6"/>
      <c r="FFI6" s="6"/>
      <c r="FFJ6" s="6"/>
      <c r="FFK6" s="6"/>
      <c r="FFL6" s="6"/>
      <c r="FFM6" s="6"/>
      <c r="FFN6" s="6"/>
      <c r="FFO6" s="6"/>
      <c r="FFP6" s="6"/>
      <c r="FFQ6" s="6"/>
      <c r="FFR6" s="6"/>
      <c r="FFS6" s="6"/>
      <c r="FFT6" s="6"/>
      <c r="FFU6" s="6"/>
      <c r="FFV6" s="6"/>
      <c r="FFW6" s="6"/>
      <c r="FFX6" s="6"/>
      <c r="FFY6" s="6"/>
      <c r="FFZ6" s="6"/>
      <c r="FGA6" s="6"/>
      <c r="FGB6" s="6"/>
      <c r="FGC6" s="6"/>
      <c r="FGD6" s="6"/>
      <c r="FGE6" s="6"/>
      <c r="FGF6" s="6"/>
      <c r="FGG6" s="6"/>
      <c r="FGH6" s="6"/>
      <c r="FGI6" s="6"/>
      <c r="FGJ6" s="6"/>
      <c r="FGK6" s="6"/>
      <c r="FGL6" s="6"/>
      <c r="FGM6" s="6"/>
      <c r="FGN6" s="6"/>
      <c r="FGO6" s="6"/>
      <c r="FGP6" s="6"/>
      <c r="FGQ6" s="6"/>
      <c r="FGR6" s="6"/>
      <c r="FGS6" s="6"/>
      <c r="FGT6" s="6"/>
      <c r="FGU6" s="6"/>
      <c r="FGV6" s="6"/>
      <c r="FGW6" s="6"/>
      <c r="FGX6" s="6"/>
      <c r="FGY6" s="6"/>
      <c r="FGZ6" s="6"/>
      <c r="FHA6" s="6"/>
      <c r="FHB6" s="6"/>
      <c r="FHC6" s="6"/>
      <c r="FHD6" s="6"/>
      <c r="FHE6" s="6"/>
      <c r="FHF6" s="6"/>
      <c r="FHG6" s="6"/>
      <c r="FHH6" s="6"/>
      <c r="FHI6" s="6"/>
      <c r="FHJ6" s="6"/>
      <c r="FHK6" s="6"/>
      <c r="FHL6" s="6"/>
      <c r="FHM6" s="6"/>
      <c r="FHN6" s="6"/>
      <c r="FHO6" s="6"/>
      <c r="FHP6" s="6"/>
      <c r="FHQ6" s="6"/>
      <c r="FHR6" s="6"/>
      <c r="FHS6" s="6"/>
      <c r="FHT6" s="6"/>
      <c r="FHU6" s="6"/>
      <c r="FHV6" s="6"/>
      <c r="FHW6" s="6"/>
      <c r="FHX6" s="6"/>
      <c r="FHY6" s="6"/>
      <c r="FHZ6" s="6"/>
      <c r="FIA6" s="6"/>
      <c r="FIB6" s="6"/>
      <c r="FIC6" s="6"/>
      <c r="FID6" s="6"/>
      <c r="FIE6" s="6"/>
      <c r="FIF6" s="6"/>
      <c r="FIG6" s="6"/>
      <c r="FIH6" s="6"/>
      <c r="FII6" s="6"/>
      <c r="FIJ6" s="6"/>
      <c r="FIK6" s="6"/>
      <c r="FIL6" s="6"/>
      <c r="FIM6" s="6"/>
      <c r="FIN6" s="6"/>
      <c r="FIO6" s="6"/>
      <c r="FIP6" s="6"/>
      <c r="FIQ6" s="6"/>
      <c r="FIR6" s="6"/>
      <c r="FIS6" s="6"/>
      <c r="FIT6" s="6"/>
      <c r="FIU6" s="6"/>
      <c r="FIV6" s="6"/>
      <c r="FIW6" s="6"/>
      <c r="FIX6" s="6"/>
      <c r="FIY6" s="6"/>
      <c r="FIZ6" s="6"/>
      <c r="FJA6" s="6"/>
      <c r="FJB6" s="6"/>
      <c r="FJC6" s="6"/>
      <c r="FJD6" s="6"/>
      <c r="FJE6" s="6"/>
      <c r="FJF6" s="6"/>
      <c r="FJG6" s="6"/>
      <c r="FJH6" s="6"/>
      <c r="FJI6" s="6"/>
      <c r="FJJ6" s="6"/>
      <c r="FJK6" s="6"/>
      <c r="FJL6" s="6"/>
      <c r="FJM6" s="6"/>
      <c r="FJN6" s="6"/>
      <c r="FJO6" s="6"/>
      <c r="FJP6" s="6"/>
      <c r="FJQ6" s="6"/>
      <c r="FJR6" s="6"/>
      <c r="FJS6" s="6"/>
      <c r="FJT6" s="6"/>
      <c r="FJU6" s="6"/>
      <c r="FJV6" s="6"/>
      <c r="FJW6" s="6"/>
      <c r="FJX6" s="6"/>
      <c r="FJY6" s="6"/>
      <c r="FJZ6" s="6"/>
      <c r="FKA6" s="6"/>
      <c r="FKB6" s="6"/>
      <c r="FKC6" s="6"/>
      <c r="FKD6" s="6"/>
      <c r="FKE6" s="6"/>
      <c r="FKF6" s="6"/>
      <c r="FKG6" s="6"/>
      <c r="FKH6" s="6"/>
      <c r="FKI6" s="6"/>
      <c r="FKJ6" s="6"/>
      <c r="FKK6" s="6"/>
      <c r="FKL6" s="6"/>
      <c r="FKM6" s="6"/>
      <c r="FKN6" s="6"/>
      <c r="FKO6" s="6"/>
      <c r="FKP6" s="6"/>
      <c r="FKQ6" s="6"/>
      <c r="FKR6" s="6"/>
      <c r="FKS6" s="6"/>
      <c r="FKT6" s="6"/>
      <c r="FKU6" s="6"/>
      <c r="FKV6" s="6"/>
      <c r="FKW6" s="6"/>
      <c r="FKX6" s="6"/>
      <c r="FKY6" s="6"/>
      <c r="FKZ6" s="6"/>
      <c r="FLA6" s="6"/>
      <c r="FLB6" s="6"/>
      <c r="FLC6" s="6"/>
      <c r="FLD6" s="6"/>
      <c r="FLE6" s="6"/>
      <c r="FLF6" s="6"/>
      <c r="FLG6" s="6"/>
      <c r="FLH6" s="6"/>
      <c r="FLI6" s="6"/>
      <c r="FLJ6" s="6"/>
      <c r="FLK6" s="6"/>
      <c r="FLL6" s="6"/>
      <c r="FLM6" s="6"/>
      <c r="FLN6" s="6"/>
      <c r="FLO6" s="6"/>
      <c r="FLP6" s="6"/>
      <c r="FLQ6" s="6"/>
      <c r="FLR6" s="6"/>
      <c r="FLS6" s="6"/>
      <c r="FLT6" s="6"/>
      <c r="FLU6" s="6"/>
      <c r="FLV6" s="6"/>
      <c r="FLW6" s="6"/>
      <c r="FLX6" s="6"/>
      <c r="FLY6" s="6"/>
      <c r="FLZ6" s="6"/>
      <c r="FMA6" s="6"/>
      <c r="FMB6" s="6"/>
      <c r="FMC6" s="6"/>
      <c r="FMD6" s="6"/>
      <c r="FME6" s="6"/>
      <c r="FMF6" s="6"/>
      <c r="FMG6" s="6"/>
      <c r="FMH6" s="6"/>
      <c r="FMI6" s="6"/>
      <c r="FMJ6" s="6"/>
      <c r="FMK6" s="6"/>
      <c r="FML6" s="6"/>
      <c r="FMM6" s="6"/>
      <c r="FMN6" s="6"/>
      <c r="FMO6" s="6"/>
      <c r="FMP6" s="6"/>
      <c r="FMQ6" s="6"/>
      <c r="FMR6" s="6"/>
      <c r="FMS6" s="6"/>
      <c r="FMT6" s="6"/>
      <c r="FMU6" s="6"/>
      <c r="FMV6" s="6"/>
      <c r="FMW6" s="6"/>
      <c r="FMX6" s="6"/>
      <c r="FMY6" s="6"/>
      <c r="FMZ6" s="6"/>
      <c r="FNA6" s="6"/>
      <c r="FNB6" s="6"/>
      <c r="FNC6" s="6"/>
      <c r="FND6" s="6"/>
      <c r="FNE6" s="6"/>
      <c r="FNF6" s="6"/>
      <c r="FNG6" s="6"/>
      <c r="FNH6" s="6"/>
      <c r="FNI6" s="6"/>
      <c r="FNJ6" s="6"/>
      <c r="FNK6" s="6"/>
      <c r="FNL6" s="6"/>
      <c r="FNM6" s="6"/>
      <c r="FNN6" s="6"/>
      <c r="FNO6" s="6"/>
      <c r="FNP6" s="6"/>
      <c r="FNQ6" s="6"/>
      <c r="FNR6" s="6"/>
      <c r="FNS6" s="6"/>
      <c r="FNT6" s="6"/>
      <c r="FNU6" s="6"/>
      <c r="FNV6" s="6"/>
      <c r="FNW6" s="6"/>
      <c r="FNX6" s="6"/>
      <c r="FNY6" s="6"/>
      <c r="FNZ6" s="6"/>
      <c r="FOA6" s="6"/>
      <c r="FOB6" s="6"/>
      <c r="FOC6" s="6"/>
      <c r="FOD6" s="6"/>
      <c r="FOE6" s="6"/>
      <c r="FOF6" s="6"/>
      <c r="FOG6" s="6"/>
      <c r="FOH6" s="6"/>
      <c r="FOI6" s="6"/>
      <c r="FOJ6" s="6"/>
      <c r="FOK6" s="6"/>
      <c r="FOL6" s="6"/>
      <c r="FOM6" s="6"/>
      <c r="FON6" s="6"/>
      <c r="FOO6" s="6"/>
      <c r="FOP6" s="6"/>
      <c r="FOQ6" s="6"/>
      <c r="FOR6" s="6"/>
      <c r="FOS6" s="6"/>
      <c r="FOT6" s="6"/>
      <c r="FOU6" s="6"/>
      <c r="FOV6" s="6"/>
      <c r="FOW6" s="6"/>
      <c r="FOX6" s="6"/>
      <c r="FOY6" s="6"/>
      <c r="FOZ6" s="6"/>
      <c r="FPA6" s="6"/>
      <c r="FPB6" s="6"/>
      <c r="FPC6" s="6"/>
      <c r="FPD6" s="6"/>
      <c r="FPE6" s="6"/>
      <c r="FPF6" s="6"/>
      <c r="FPG6" s="6"/>
      <c r="FPH6" s="6"/>
      <c r="FPI6" s="6"/>
      <c r="FPJ6" s="6"/>
      <c r="FPK6" s="6"/>
      <c r="FPL6" s="6"/>
      <c r="FPM6" s="6"/>
      <c r="FPN6" s="6"/>
      <c r="FPO6" s="6"/>
      <c r="FPP6" s="6"/>
      <c r="FPQ6" s="6"/>
      <c r="FPR6" s="6"/>
      <c r="FPS6" s="6"/>
      <c r="FPT6" s="6"/>
      <c r="FPU6" s="6"/>
      <c r="FPV6" s="6"/>
      <c r="FPW6" s="6"/>
      <c r="FPX6" s="6"/>
      <c r="FPY6" s="6"/>
      <c r="FPZ6" s="6"/>
      <c r="FQA6" s="6"/>
      <c r="FQB6" s="6"/>
      <c r="FQC6" s="6"/>
      <c r="FQD6" s="6"/>
      <c r="FQE6" s="6"/>
      <c r="FQF6" s="6"/>
      <c r="FQG6" s="6"/>
      <c r="FQH6" s="6"/>
      <c r="FQI6" s="6"/>
      <c r="FQJ6" s="6"/>
      <c r="FQK6" s="6"/>
      <c r="FQL6" s="6"/>
      <c r="FQM6" s="6"/>
      <c r="FQN6" s="6"/>
      <c r="FQO6" s="6"/>
      <c r="FQP6" s="6"/>
      <c r="FQQ6" s="6"/>
      <c r="FQR6" s="6"/>
      <c r="FQS6" s="6"/>
      <c r="FQT6" s="6"/>
      <c r="FQU6" s="6"/>
      <c r="FQV6" s="6"/>
      <c r="FQW6" s="6"/>
      <c r="FQX6" s="6"/>
      <c r="FQY6" s="6"/>
      <c r="FQZ6" s="6"/>
      <c r="FRA6" s="6"/>
      <c r="FRB6" s="6"/>
      <c r="FRC6" s="6"/>
      <c r="FRD6" s="6"/>
      <c r="FRE6" s="6"/>
      <c r="FRF6" s="6"/>
      <c r="FRG6" s="6"/>
      <c r="FRH6" s="6"/>
      <c r="FRI6" s="6"/>
      <c r="FRJ6" s="6"/>
      <c r="FRK6" s="6"/>
      <c r="FRL6" s="6"/>
      <c r="FRM6" s="6"/>
      <c r="FRN6" s="6"/>
      <c r="FRO6" s="6"/>
      <c r="FRP6" s="6"/>
      <c r="FRQ6" s="6"/>
      <c r="FRR6" s="6"/>
      <c r="FRS6" s="6"/>
      <c r="FRT6" s="6"/>
      <c r="FRU6" s="6"/>
      <c r="FRV6" s="6"/>
      <c r="FRW6" s="6"/>
      <c r="FRX6" s="6"/>
      <c r="FRY6" s="6"/>
      <c r="FRZ6" s="6"/>
      <c r="FSA6" s="6"/>
      <c r="FSB6" s="6"/>
      <c r="FSC6" s="6"/>
      <c r="FSD6" s="6"/>
      <c r="FSE6" s="6"/>
      <c r="FSF6" s="6"/>
      <c r="FSG6" s="6"/>
      <c r="FSH6" s="6"/>
      <c r="FSI6" s="6"/>
      <c r="FSJ6" s="6"/>
      <c r="FSK6" s="6"/>
      <c r="FSL6" s="6"/>
      <c r="FSM6" s="6"/>
      <c r="FSN6" s="6"/>
      <c r="FSO6" s="6"/>
      <c r="FSP6" s="6"/>
      <c r="FSQ6" s="6"/>
      <c r="FSR6" s="6"/>
      <c r="FSS6" s="6"/>
      <c r="FST6" s="6"/>
      <c r="FSU6" s="6"/>
      <c r="FSV6" s="6"/>
      <c r="FSW6" s="6"/>
      <c r="FSX6" s="6"/>
      <c r="FSY6" s="6"/>
      <c r="FSZ6" s="6"/>
      <c r="FTA6" s="6"/>
      <c r="FTB6" s="6"/>
      <c r="FTC6" s="6"/>
      <c r="FTD6" s="6"/>
      <c r="FTE6" s="6"/>
      <c r="FTF6" s="6"/>
      <c r="FTG6" s="6"/>
      <c r="FTH6" s="6"/>
      <c r="FTI6" s="6"/>
      <c r="FTJ6" s="6"/>
      <c r="FTK6" s="6"/>
      <c r="FTL6" s="6"/>
      <c r="FTM6" s="6"/>
      <c r="FTN6" s="6"/>
      <c r="FTO6" s="6"/>
      <c r="FTP6" s="6"/>
      <c r="FTQ6" s="6"/>
      <c r="FTR6" s="6"/>
      <c r="FTS6" s="6"/>
      <c r="FTT6" s="6"/>
      <c r="FTU6" s="6"/>
      <c r="FTV6" s="6"/>
      <c r="FTW6" s="6"/>
      <c r="FTX6" s="6"/>
      <c r="FTY6" s="6"/>
      <c r="FTZ6" s="6"/>
      <c r="FUA6" s="6"/>
      <c r="FUB6" s="6"/>
      <c r="FUC6" s="6"/>
      <c r="FUD6" s="6"/>
      <c r="FUE6" s="6"/>
      <c r="FUF6" s="6"/>
      <c r="FUG6" s="6"/>
      <c r="FUH6" s="6"/>
      <c r="FUI6" s="6"/>
      <c r="FUJ6" s="6"/>
      <c r="FUK6" s="6"/>
      <c r="FUL6" s="6"/>
      <c r="FUM6" s="6"/>
      <c r="FUN6" s="6"/>
      <c r="FUO6" s="6"/>
      <c r="FUP6" s="6"/>
      <c r="FUQ6" s="6"/>
      <c r="FUR6" s="6"/>
      <c r="FUS6" s="6"/>
      <c r="FUT6" s="6"/>
      <c r="FUU6" s="6"/>
      <c r="FUV6" s="6"/>
      <c r="FUW6" s="6"/>
      <c r="FUX6" s="6"/>
      <c r="FUY6" s="6"/>
      <c r="FUZ6" s="6"/>
      <c r="FVA6" s="6"/>
      <c r="FVB6" s="6"/>
      <c r="FVC6" s="6"/>
      <c r="FVD6" s="6"/>
      <c r="FVE6" s="6"/>
      <c r="FVF6" s="6"/>
      <c r="FVG6" s="6"/>
      <c r="FVH6" s="6"/>
      <c r="FVI6" s="6"/>
      <c r="FVJ6" s="6"/>
      <c r="FVK6" s="6"/>
      <c r="FVL6" s="6"/>
      <c r="FVM6" s="6"/>
      <c r="FVN6" s="6"/>
      <c r="FVO6" s="6"/>
      <c r="FVP6" s="6"/>
      <c r="FVQ6" s="6"/>
      <c r="FVR6" s="6"/>
      <c r="FVS6" s="6"/>
      <c r="FVT6" s="6"/>
      <c r="FVU6" s="6"/>
      <c r="FVV6" s="6"/>
      <c r="FVW6" s="6"/>
      <c r="FVX6" s="6"/>
      <c r="FVY6" s="6"/>
      <c r="FVZ6" s="6"/>
      <c r="FWA6" s="6"/>
      <c r="FWB6" s="6"/>
      <c r="FWC6" s="6"/>
      <c r="FWD6" s="6"/>
      <c r="FWE6" s="6"/>
      <c r="FWF6" s="6"/>
      <c r="FWG6" s="6"/>
      <c r="FWH6" s="6"/>
      <c r="FWI6" s="6"/>
      <c r="FWJ6" s="6"/>
      <c r="FWK6" s="6"/>
      <c r="FWL6" s="6"/>
      <c r="FWM6" s="6"/>
      <c r="FWN6" s="6"/>
      <c r="FWO6" s="6"/>
      <c r="FWP6" s="6"/>
      <c r="FWQ6" s="6"/>
      <c r="FWR6" s="6"/>
      <c r="FWS6" s="6"/>
      <c r="FWT6" s="6"/>
      <c r="FWU6" s="6"/>
      <c r="FWV6" s="6"/>
      <c r="FWW6" s="6"/>
      <c r="FWX6" s="6"/>
      <c r="FWY6" s="6"/>
      <c r="FWZ6" s="6"/>
      <c r="FXA6" s="6"/>
      <c r="FXB6" s="6"/>
      <c r="FXC6" s="6"/>
      <c r="FXD6" s="6"/>
      <c r="FXE6" s="6"/>
      <c r="FXF6" s="6"/>
      <c r="FXG6" s="6"/>
      <c r="FXH6" s="6"/>
      <c r="FXI6" s="6"/>
      <c r="FXJ6" s="6"/>
      <c r="FXK6" s="6"/>
      <c r="FXL6" s="6"/>
      <c r="FXM6" s="6"/>
      <c r="FXN6" s="6"/>
      <c r="FXO6" s="6"/>
      <c r="FXP6" s="6"/>
      <c r="FXQ6" s="6"/>
      <c r="FXR6" s="6"/>
      <c r="FXS6" s="6"/>
      <c r="FXT6" s="6"/>
      <c r="FXU6" s="6"/>
      <c r="FXV6" s="6"/>
      <c r="FXW6" s="6"/>
      <c r="FXX6" s="6"/>
      <c r="FXY6" s="6"/>
      <c r="FXZ6" s="6"/>
      <c r="FYA6" s="6"/>
      <c r="FYB6" s="6"/>
      <c r="FYC6" s="6"/>
      <c r="FYD6" s="6"/>
      <c r="FYE6" s="6"/>
      <c r="FYF6" s="6"/>
      <c r="FYG6" s="6"/>
      <c r="FYH6" s="6"/>
      <c r="FYI6" s="6"/>
      <c r="FYJ6" s="6"/>
      <c r="FYK6" s="6"/>
      <c r="FYL6" s="6"/>
      <c r="FYM6" s="6"/>
      <c r="FYN6" s="6"/>
      <c r="FYO6" s="6"/>
      <c r="FYP6" s="6"/>
      <c r="FYQ6" s="6"/>
      <c r="FYR6" s="6"/>
      <c r="FYS6" s="6"/>
      <c r="FYT6" s="6"/>
      <c r="FYU6" s="6"/>
      <c r="FYV6" s="6"/>
      <c r="FYW6" s="6"/>
      <c r="FYX6" s="6"/>
      <c r="FYY6" s="6"/>
      <c r="FYZ6" s="6"/>
      <c r="FZA6" s="6"/>
      <c r="FZB6" s="6"/>
      <c r="FZC6" s="6"/>
      <c r="FZD6" s="6"/>
      <c r="FZE6" s="6"/>
      <c r="FZF6" s="6"/>
      <c r="FZG6" s="6"/>
      <c r="FZH6" s="6"/>
      <c r="FZI6" s="6"/>
      <c r="FZJ6" s="6"/>
      <c r="FZK6" s="6"/>
      <c r="FZL6" s="6"/>
      <c r="FZM6" s="6"/>
      <c r="FZN6" s="6"/>
      <c r="FZO6" s="6"/>
      <c r="FZP6" s="6"/>
      <c r="FZQ6" s="6"/>
      <c r="FZR6" s="6"/>
      <c r="FZS6" s="6"/>
      <c r="FZT6" s="6"/>
      <c r="FZU6" s="6"/>
      <c r="FZV6" s="6"/>
      <c r="FZW6" s="6"/>
      <c r="FZX6" s="6"/>
      <c r="FZY6" s="6"/>
      <c r="FZZ6" s="6"/>
      <c r="GAA6" s="6"/>
      <c r="GAB6" s="6"/>
      <c r="GAC6" s="6"/>
      <c r="GAD6" s="6"/>
      <c r="GAE6" s="6"/>
      <c r="GAF6" s="6"/>
      <c r="GAG6" s="6"/>
      <c r="GAH6" s="6"/>
      <c r="GAI6" s="6"/>
      <c r="GAJ6" s="6"/>
      <c r="GAK6" s="6"/>
      <c r="GAL6" s="6"/>
      <c r="GAM6" s="6"/>
      <c r="GAN6" s="6"/>
      <c r="GAO6" s="6"/>
      <c r="GAP6" s="6"/>
      <c r="GAQ6" s="6"/>
      <c r="GAR6" s="6"/>
      <c r="GAS6" s="6"/>
      <c r="GAT6" s="6"/>
      <c r="GAU6" s="6"/>
      <c r="GAV6" s="6"/>
      <c r="GAW6" s="6"/>
      <c r="GAX6" s="6"/>
      <c r="GAY6" s="6"/>
      <c r="GAZ6" s="6"/>
      <c r="GBA6" s="6"/>
      <c r="GBB6" s="6"/>
      <c r="GBC6" s="6"/>
      <c r="GBD6" s="6"/>
      <c r="GBE6" s="6"/>
      <c r="GBF6" s="6"/>
      <c r="GBG6" s="6"/>
      <c r="GBH6" s="6"/>
      <c r="GBI6" s="6"/>
      <c r="GBJ6" s="6"/>
      <c r="GBK6" s="6"/>
      <c r="GBL6" s="6"/>
      <c r="GBM6" s="6"/>
      <c r="GBN6" s="6"/>
      <c r="GBO6" s="6"/>
      <c r="GBP6" s="6"/>
      <c r="GBQ6" s="6"/>
      <c r="GBR6" s="6"/>
      <c r="GBS6" s="6"/>
      <c r="GBT6" s="6"/>
      <c r="GBU6" s="6"/>
      <c r="GBV6" s="6"/>
      <c r="GBW6" s="6"/>
      <c r="GBX6" s="6"/>
      <c r="GBY6" s="6"/>
      <c r="GBZ6" s="6"/>
      <c r="GCA6" s="6"/>
      <c r="GCB6" s="6"/>
      <c r="GCC6" s="6"/>
      <c r="GCD6" s="6"/>
      <c r="GCE6" s="6"/>
      <c r="GCF6" s="6"/>
      <c r="GCG6" s="6"/>
      <c r="GCH6" s="6"/>
      <c r="GCI6" s="6"/>
      <c r="GCJ6" s="6"/>
      <c r="GCK6" s="6"/>
      <c r="GCL6" s="6"/>
      <c r="GCM6" s="6"/>
      <c r="GCN6" s="6"/>
      <c r="GCO6" s="6"/>
      <c r="GCP6" s="6"/>
      <c r="GCQ6" s="6"/>
      <c r="GCR6" s="6"/>
      <c r="GCS6" s="6"/>
      <c r="GCT6" s="6"/>
      <c r="GCU6" s="6"/>
      <c r="GCV6" s="6"/>
      <c r="GCW6" s="6"/>
      <c r="GCX6" s="6"/>
      <c r="GCY6" s="6"/>
      <c r="GCZ6" s="6"/>
      <c r="GDA6" s="6"/>
      <c r="GDB6" s="6"/>
      <c r="GDC6" s="6"/>
      <c r="GDD6" s="6"/>
      <c r="GDE6" s="6"/>
      <c r="GDF6" s="6"/>
      <c r="GDG6" s="6"/>
      <c r="GDH6" s="6"/>
      <c r="GDI6" s="6"/>
      <c r="GDJ6" s="6"/>
      <c r="GDK6" s="6"/>
      <c r="GDL6" s="6"/>
      <c r="GDM6" s="6"/>
      <c r="GDN6" s="6"/>
      <c r="GDO6" s="6"/>
      <c r="GDP6" s="6"/>
      <c r="GDQ6" s="6"/>
      <c r="GDR6" s="6"/>
      <c r="GDS6" s="6"/>
      <c r="GDT6" s="6"/>
      <c r="GDU6" s="6"/>
      <c r="GDV6" s="6"/>
      <c r="GDW6" s="6"/>
      <c r="GDX6" s="6"/>
      <c r="GDY6" s="6"/>
      <c r="GDZ6" s="6"/>
      <c r="GEA6" s="6"/>
      <c r="GEB6" s="6"/>
      <c r="GEC6" s="6"/>
      <c r="GED6" s="6"/>
      <c r="GEE6" s="6"/>
      <c r="GEF6" s="6"/>
      <c r="GEG6" s="6"/>
      <c r="GEH6" s="6"/>
      <c r="GEI6" s="6"/>
      <c r="GEJ6" s="6"/>
      <c r="GEK6" s="6"/>
      <c r="GEL6" s="6"/>
      <c r="GEM6" s="6"/>
      <c r="GEN6" s="6"/>
      <c r="GEO6" s="6"/>
      <c r="GEP6" s="6"/>
      <c r="GEQ6" s="6"/>
      <c r="GER6" s="6"/>
      <c r="GES6" s="6"/>
      <c r="GET6" s="6"/>
      <c r="GEU6" s="6"/>
      <c r="GEV6" s="6"/>
      <c r="GEW6" s="6"/>
      <c r="GEX6" s="6"/>
      <c r="GEY6" s="6"/>
      <c r="GEZ6" s="6"/>
      <c r="GFA6" s="6"/>
      <c r="GFB6" s="6"/>
      <c r="GFC6" s="6"/>
      <c r="GFD6" s="6"/>
      <c r="GFE6" s="6"/>
      <c r="GFF6" s="6"/>
      <c r="GFG6" s="6"/>
      <c r="GFH6" s="6"/>
      <c r="GFI6" s="6"/>
      <c r="GFJ6" s="6"/>
      <c r="GFK6" s="6"/>
      <c r="GFL6" s="6"/>
      <c r="GFM6" s="6"/>
      <c r="GFN6" s="6"/>
      <c r="GFO6" s="6"/>
      <c r="GFP6" s="6"/>
      <c r="GFQ6" s="6"/>
      <c r="GFR6" s="6"/>
      <c r="GFS6" s="6"/>
      <c r="GFT6" s="6"/>
      <c r="GFU6" s="6"/>
      <c r="GFV6" s="6"/>
      <c r="GFW6" s="6"/>
      <c r="GFX6" s="6"/>
      <c r="GFY6" s="6"/>
      <c r="GFZ6" s="6"/>
      <c r="GGA6" s="6"/>
      <c r="GGB6" s="6"/>
      <c r="GGC6" s="6"/>
      <c r="GGD6" s="6"/>
      <c r="GGE6" s="6"/>
      <c r="GGF6" s="6"/>
      <c r="GGG6" s="6"/>
      <c r="GGH6" s="6"/>
      <c r="GGI6" s="6"/>
      <c r="GGJ6" s="6"/>
      <c r="GGK6" s="6"/>
      <c r="GGL6" s="6"/>
      <c r="GGM6" s="6"/>
      <c r="GGN6" s="6"/>
      <c r="GGO6" s="6"/>
      <c r="GGP6" s="6"/>
      <c r="GGQ6" s="6"/>
      <c r="GGR6" s="6"/>
      <c r="GGS6" s="6"/>
      <c r="GGT6" s="6"/>
      <c r="GGU6" s="6"/>
      <c r="GGV6" s="6"/>
      <c r="GGW6" s="6"/>
      <c r="GGX6" s="6"/>
      <c r="GGY6" s="6"/>
      <c r="GGZ6" s="6"/>
      <c r="GHA6" s="6"/>
      <c r="GHB6" s="6"/>
      <c r="GHC6" s="6"/>
      <c r="GHD6" s="6"/>
      <c r="GHE6" s="6"/>
      <c r="GHF6" s="6"/>
      <c r="GHG6" s="6"/>
      <c r="GHH6" s="6"/>
      <c r="GHI6" s="6"/>
      <c r="GHJ6" s="6"/>
      <c r="GHK6" s="6"/>
      <c r="GHL6" s="6"/>
      <c r="GHM6" s="6"/>
      <c r="GHN6" s="6"/>
      <c r="GHO6" s="6"/>
      <c r="GHP6" s="6"/>
      <c r="GHQ6" s="6"/>
      <c r="GHR6" s="6"/>
      <c r="GHS6" s="6"/>
      <c r="GHT6" s="6"/>
      <c r="GHU6" s="6"/>
      <c r="GHV6" s="6"/>
      <c r="GHW6" s="6"/>
      <c r="GHX6" s="6"/>
      <c r="GHY6" s="6"/>
      <c r="GHZ6" s="6"/>
      <c r="GIA6" s="6"/>
      <c r="GIB6" s="6"/>
      <c r="GIC6" s="6"/>
      <c r="GID6" s="6"/>
      <c r="GIE6" s="6"/>
      <c r="GIF6" s="6"/>
      <c r="GIG6" s="6"/>
      <c r="GIH6" s="6"/>
      <c r="GII6" s="6"/>
      <c r="GIJ6" s="6"/>
      <c r="GIK6" s="6"/>
      <c r="GIL6" s="6"/>
      <c r="GIM6" s="6"/>
      <c r="GIN6" s="6"/>
      <c r="GIO6" s="6"/>
      <c r="GIP6" s="6"/>
      <c r="GIQ6" s="6"/>
      <c r="GIR6" s="6"/>
      <c r="GIS6" s="6"/>
      <c r="GIT6" s="6"/>
      <c r="GIU6" s="6"/>
      <c r="GIV6" s="6"/>
      <c r="GIW6" s="6"/>
      <c r="GIX6" s="6"/>
      <c r="GIY6" s="6"/>
      <c r="GIZ6" s="6"/>
      <c r="GJA6" s="6"/>
      <c r="GJB6" s="6"/>
      <c r="GJC6" s="6"/>
      <c r="GJD6" s="6"/>
      <c r="GJE6" s="6"/>
      <c r="GJF6" s="6"/>
      <c r="GJG6" s="6"/>
      <c r="GJH6" s="6"/>
      <c r="GJI6" s="6"/>
      <c r="GJJ6" s="6"/>
      <c r="GJK6" s="6"/>
      <c r="GJL6" s="6"/>
      <c r="GJM6" s="6"/>
      <c r="GJN6" s="6"/>
      <c r="GJO6" s="6"/>
      <c r="GJP6" s="6"/>
      <c r="GJQ6" s="6"/>
      <c r="GJR6" s="6"/>
      <c r="GJS6" s="6"/>
      <c r="GJT6" s="6"/>
      <c r="GJU6" s="6"/>
      <c r="GJV6" s="6"/>
      <c r="GJW6" s="6"/>
      <c r="GJX6" s="6"/>
      <c r="GJY6" s="6"/>
      <c r="GJZ6" s="6"/>
      <c r="GKA6" s="6"/>
      <c r="GKB6" s="6"/>
      <c r="GKC6" s="6"/>
      <c r="GKD6" s="6"/>
      <c r="GKE6" s="6"/>
      <c r="GKF6" s="6"/>
      <c r="GKG6" s="6"/>
      <c r="GKH6" s="6"/>
      <c r="GKI6" s="6"/>
      <c r="GKJ6" s="6"/>
      <c r="GKK6" s="6"/>
      <c r="GKL6" s="6"/>
      <c r="GKM6" s="6"/>
      <c r="GKN6" s="6"/>
      <c r="GKO6" s="6"/>
      <c r="GKP6" s="6"/>
      <c r="GKQ6" s="6"/>
      <c r="GKR6" s="6"/>
      <c r="GKS6" s="6"/>
      <c r="GKT6" s="6"/>
      <c r="GKU6" s="6"/>
      <c r="GKV6" s="6"/>
      <c r="GKW6" s="6"/>
      <c r="GKX6" s="6"/>
      <c r="GKY6" s="6"/>
      <c r="GKZ6" s="6"/>
      <c r="GLA6" s="6"/>
      <c r="GLB6" s="6"/>
      <c r="GLC6" s="6"/>
      <c r="GLD6" s="6"/>
      <c r="GLE6" s="6"/>
      <c r="GLF6" s="6"/>
      <c r="GLG6" s="6"/>
      <c r="GLH6" s="6"/>
      <c r="GLI6" s="6"/>
      <c r="GLJ6" s="6"/>
      <c r="GLK6" s="6"/>
      <c r="GLL6" s="6"/>
      <c r="GLM6" s="6"/>
      <c r="GLN6" s="6"/>
      <c r="GLO6" s="6"/>
      <c r="GLP6" s="6"/>
      <c r="GLQ6" s="6"/>
      <c r="GLR6" s="6"/>
      <c r="GLS6" s="6"/>
      <c r="GLT6" s="6"/>
      <c r="GLU6" s="6"/>
      <c r="GLV6" s="6"/>
      <c r="GLW6" s="6"/>
      <c r="GLX6" s="6"/>
      <c r="GLY6" s="6"/>
      <c r="GLZ6" s="6"/>
      <c r="GMA6" s="6"/>
      <c r="GMB6" s="6"/>
      <c r="GMC6" s="6"/>
      <c r="GMD6" s="6"/>
      <c r="GME6" s="6"/>
      <c r="GMF6" s="6"/>
      <c r="GMG6" s="6"/>
      <c r="GMH6" s="6"/>
      <c r="GMI6" s="6"/>
      <c r="GMJ6" s="6"/>
      <c r="GMK6" s="6"/>
      <c r="GML6" s="6"/>
      <c r="GMM6" s="6"/>
      <c r="GMN6" s="6"/>
      <c r="GMO6" s="6"/>
      <c r="GMP6" s="6"/>
      <c r="GMQ6" s="6"/>
      <c r="GMR6" s="6"/>
      <c r="GMS6" s="6"/>
      <c r="GMT6" s="6"/>
      <c r="GMU6" s="6"/>
      <c r="GMV6" s="6"/>
      <c r="GMW6" s="6"/>
      <c r="GMX6" s="6"/>
      <c r="GMY6" s="6"/>
      <c r="GMZ6" s="6"/>
      <c r="GNA6" s="6"/>
      <c r="GNB6" s="6"/>
      <c r="GNC6" s="6"/>
      <c r="GND6" s="6"/>
      <c r="GNE6" s="6"/>
      <c r="GNF6" s="6"/>
      <c r="GNG6" s="6"/>
      <c r="GNH6" s="6"/>
      <c r="GNI6" s="6"/>
      <c r="GNJ6" s="6"/>
      <c r="GNK6" s="6"/>
      <c r="GNL6" s="6"/>
      <c r="GNM6" s="6"/>
      <c r="GNN6" s="6"/>
      <c r="GNO6" s="6"/>
      <c r="GNP6" s="6"/>
      <c r="GNQ6" s="6"/>
      <c r="GNR6" s="6"/>
      <c r="GNS6" s="6"/>
      <c r="GNT6" s="6"/>
      <c r="GNU6" s="6"/>
      <c r="GNV6" s="6"/>
      <c r="GNW6" s="6"/>
      <c r="GNX6" s="6"/>
      <c r="GNY6" s="6"/>
      <c r="GNZ6" s="6"/>
      <c r="GOA6" s="6"/>
      <c r="GOB6" s="6"/>
      <c r="GOC6" s="6"/>
      <c r="GOD6" s="6"/>
      <c r="GOE6" s="6"/>
      <c r="GOF6" s="6"/>
      <c r="GOG6" s="6"/>
      <c r="GOH6" s="6"/>
      <c r="GOI6" s="6"/>
      <c r="GOJ6" s="6"/>
      <c r="GOK6" s="6"/>
      <c r="GOL6" s="6"/>
      <c r="GOM6" s="6"/>
      <c r="GON6" s="6"/>
      <c r="GOO6" s="6"/>
      <c r="GOP6" s="6"/>
      <c r="GOQ6" s="6"/>
      <c r="GOR6" s="6"/>
      <c r="GOS6" s="6"/>
      <c r="GOT6" s="6"/>
      <c r="GOU6" s="6"/>
      <c r="GOV6" s="6"/>
      <c r="GOW6" s="6"/>
      <c r="GOX6" s="6"/>
      <c r="GOY6" s="6"/>
      <c r="GOZ6" s="6"/>
      <c r="GPA6" s="6"/>
      <c r="GPB6" s="6"/>
      <c r="GPC6" s="6"/>
      <c r="GPD6" s="6"/>
      <c r="GPE6" s="6"/>
      <c r="GPF6" s="6"/>
      <c r="GPG6" s="6"/>
      <c r="GPH6" s="6"/>
      <c r="GPI6" s="6"/>
      <c r="GPJ6" s="6"/>
      <c r="GPK6" s="6"/>
      <c r="GPL6" s="6"/>
      <c r="GPM6" s="6"/>
      <c r="GPN6" s="6"/>
      <c r="GPO6" s="6"/>
      <c r="GPP6" s="6"/>
      <c r="GPQ6" s="6"/>
      <c r="GPR6" s="6"/>
      <c r="GPS6" s="6"/>
      <c r="GPT6" s="6"/>
      <c r="GPU6" s="6"/>
      <c r="GPV6" s="6"/>
      <c r="GPW6" s="6"/>
      <c r="GPX6" s="6"/>
      <c r="GPY6" s="6"/>
      <c r="GPZ6" s="6"/>
      <c r="GQA6" s="6"/>
      <c r="GQB6" s="6"/>
      <c r="GQC6" s="6"/>
      <c r="GQD6" s="6"/>
      <c r="GQE6" s="6"/>
      <c r="GQF6" s="6"/>
      <c r="GQG6" s="6"/>
      <c r="GQH6" s="6"/>
      <c r="GQI6" s="6"/>
      <c r="GQJ6" s="6"/>
      <c r="GQK6" s="6"/>
      <c r="GQL6" s="6"/>
      <c r="GQM6" s="6"/>
      <c r="GQN6" s="6"/>
      <c r="GQO6" s="6"/>
      <c r="GQP6" s="6"/>
      <c r="GQQ6" s="6"/>
      <c r="GQR6" s="6"/>
      <c r="GQS6" s="6"/>
      <c r="GQT6" s="6"/>
      <c r="GQU6" s="6"/>
      <c r="GQV6" s="6"/>
      <c r="GQW6" s="6"/>
      <c r="GQX6" s="6"/>
      <c r="GQY6" s="6"/>
      <c r="GQZ6" s="6"/>
      <c r="GRA6" s="6"/>
      <c r="GRB6" s="6"/>
      <c r="GRC6" s="6"/>
      <c r="GRD6" s="6"/>
      <c r="GRE6" s="6"/>
      <c r="GRF6" s="6"/>
      <c r="GRG6" s="6"/>
      <c r="GRH6" s="6"/>
      <c r="GRI6" s="6"/>
      <c r="GRJ6" s="6"/>
      <c r="GRK6" s="6"/>
      <c r="GRL6" s="6"/>
      <c r="GRM6" s="6"/>
      <c r="GRN6" s="6"/>
      <c r="GRO6" s="6"/>
      <c r="GRP6" s="6"/>
      <c r="GRQ6" s="6"/>
      <c r="GRR6" s="6"/>
      <c r="GRS6" s="6"/>
      <c r="GRT6" s="6"/>
      <c r="GRU6" s="6"/>
      <c r="GRV6" s="6"/>
      <c r="GRW6" s="6"/>
      <c r="GRX6" s="6"/>
      <c r="GRY6" s="6"/>
      <c r="GRZ6" s="6"/>
      <c r="GSA6" s="6"/>
      <c r="GSB6" s="6"/>
      <c r="GSC6" s="6"/>
      <c r="GSD6" s="6"/>
      <c r="GSE6" s="6"/>
      <c r="GSF6" s="6"/>
      <c r="GSG6" s="6"/>
      <c r="GSH6" s="6"/>
      <c r="GSI6" s="6"/>
      <c r="GSJ6" s="6"/>
      <c r="GSK6" s="6"/>
      <c r="GSL6" s="6"/>
      <c r="GSM6" s="6"/>
      <c r="GSN6" s="6"/>
      <c r="GSO6" s="6"/>
      <c r="GSP6" s="6"/>
      <c r="GSQ6" s="6"/>
      <c r="GSR6" s="6"/>
      <c r="GSS6" s="6"/>
      <c r="GST6" s="6"/>
      <c r="GSU6" s="6"/>
      <c r="GSV6" s="6"/>
      <c r="GSW6" s="6"/>
      <c r="GSX6" s="6"/>
      <c r="GSY6" s="6"/>
      <c r="GSZ6" s="6"/>
      <c r="GTA6" s="6"/>
      <c r="GTB6" s="6"/>
      <c r="GTC6" s="6"/>
      <c r="GTD6" s="6"/>
      <c r="GTE6" s="6"/>
      <c r="GTF6" s="6"/>
      <c r="GTG6" s="6"/>
      <c r="GTH6" s="6"/>
      <c r="GTI6" s="6"/>
      <c r="GTJ6" s="6"/>
      <c r="GTK6" s="6"/>
      <c r="GTL6" s="6"/>
      <c r="GTM6" s="6"/>
      <c r="GTN6" s="6"/>
      <c r="GTO6" s="6"/>
      <c r="GTP6" s="6"/>
      <c r="GTQ6" s="6"/>
      <c r="GTR6" s="6"/>
      <c r="GTS6" s="6"/>
      <c r="GTT6" s="6"/>
      <c r="GTU6" s="6"/>
      <c r="GTV6" s="6"/>
      <c r="GTW6" s="6"/>
      <c r="GTX6" s="6"/>
      <c r="GTY6" s="6"/>
      <c r="GTZ6" s="6"/>
      <c r="GUA6" s="6"/>
      <c r="GUB6" s="6"/>
      <c r="GUC6" s="6"/>
      <c r="GUD6" s="6"/>
      <c r="GUE6" s="6"/>
      <c r="GUF6" s="6"/>
      <c r="GUG6" s="6"/>
      <c r="GUH6" s="6"/>
      <c r="GUI6" s="6"/>
      <c r="GUJ6" s="6"/>
      <c r="GUK6" s="6"/>
      <c r="GUL6" s="6"/>
      <c r="GUM6" s="6"/>
      <c r="GUN6" s="6"/>
      <c r="GUO6" s="6"/>
      <c r="GUP6" s="6"/>
      <c r="GUQ6" s="6"/>
      <c r="GUR6" s="6"/>
      <c r="GUS6" s="6"/>
      <c r="GUT6" s="6"/>
      <c r="GUU6" s="6"/>
      <c r="GUV6" s="6"/>
      <c r="GUW6" s="6"/>
      <c r="GUX6" s="6"/>
      <c r="GUY6" s="6"/>
      <c r="GUZ6" s="6"/>
      <c r="GVA6" s="6"/>
      <c r="GVB6" s="6"/>
      <c r="GVC6" s="6"/>
      <c r="GVD6" s="6"/>
      <c r="GVE6" s="6"/>
      <c r="GVF6" s="6"/>
      <c r="GVG6" s="6"/>
      <c r="GVH6" s="6"/>
      <c r="GVI6" s="6"/>
      <c r="GVJ6" s="6"/>
      <c r="GVK6" s="6"/>
      <c r="GVL6" s="6"/>
      <c r="GVM6" s="6"/>
      <c r="GVN6" s="6"/>
      <c r="GVO6" s="6"/>
      <c r="GVP6" s="6"/>
      <c r="GVQ6" s="6"/>
      <c r="GVR6" s="6"/>
      <c r="GVS6" s="6"/>
      <c r="GVT6" s="6"/>
      <c r="GVU6" s="6"/>
      <c r="GVV6" s="6"/>
      <c r="GVW6" s="6"/>
      <c r="GVX6" s="6"/>
      <c r="GVY6" s="6"/>
      <c r="GVZ6" s="6"/>
      <c r="GWA6" s="6"/>
      <c r="GWB6" s="6"/>
      <c r="GWC6" s="6"/>
      <c r="GWD6" s="6"/>
      <c r="GWE6" s="6"/>
      <c r="GWF6" s="6"/>
      <c r="GWG6" s="6"/>
      <c r="GWH6" s="6"/>
      <c r="GWI6" s="6"/>
      <c r="GWJ6" s="6"/>
      <c r="GWK6" s="6"/>
      <c r="GWL6" s="6"/>
      <c r="GWM6" s="6"/>
      <c r="GWN6" s="6"/>
      <c r="GWO6" s="6"/>
      <c r="GWP6" s="6"/>
      <c r="GWQ6" s="6"/>
      <c r="GWR6" s="6"/>
      <c r="GWS6" s="6"/>
      <c r="GWT6" s="6"/>
      <c r="GWU6" s="6"/>
      <c r="GWV6" s="6"/>
      <c r="GWW6" s="6"/>
      <c r="GWX6" s="6"/>
      <c r="GWY6" s="6"/>
      <c r="GWZ6" s="6"/>
      <c r="GXA6" s="6"/>
      <c r="GXB6" s="6"/>
      <c r="GXC6" s="6"/>
      <c r="GXD6" s="6"/>
      <c r="GXE6" s="6"/>
      <c r="GXF6" s="6"/>
      <c r="GXG6" s="6"/>
      <c r="GXH6" s="6"/>
      <c r="GXI6" s="6"/>
      <c r="GXJ6" s="6"/>
      <c r="GXK6" s="6"/>
      <c r="GXL6" s="6"/>
      <c r="GXM6" s="6"/>
      <c r="GXN6" s="6"/>
      <c r="GXO6" s="6"/>
      <c r="GXP6" s="6"/>
      <c r="GXQ6" s="6"/>
      <c r="GXR6" s="6"/>
      <c r="GXS6" s="6"/>
      <c r="GXT6" s="6"/>
      <c r="GXU6" s="6"/>
      <c r="GXV6" s="6"/>
      <c r="GXW6" s="6"/>
      <c r="GXX6" s="6"/>
      <c r="GXY6" s="6"/>
      <c r="GXZ6" s="6"/>
      <c r="GYA6" s="6"/>
      <c r="GYB6" s="6"/>
      <c r="GYC6" s="6"/>
      <c r="GYD6" s="6"/>
      <c r="GYE6" s="6"/>
      <c r="GYF6" s="6"/>
      <c r="GYG6" s="6"/>
      <c r="GYH6" s="6"/>
      <c r="GYI6" s="6"/>
      <c r="GYJ6" s="6"/>
      <c r="GYK6" s="6"/>
      <c r="GYL6" s="6"/>
      <c r="GYM6" s="6"/>
      <c r="GYN6" s="6"/>
      <c r="GYO6" s="6"/>
      <c r="GYP6" s="6"/>
      <c r="GYQ6" s="6"/>
      <c r="GYR6" s="6"/>
      <c r="GYS6" s="6"/>
      <c r="GYT6" s="6"/>
      <c r="GYU6" s="6"/>
      <c r="GYV6" s="6"/>
      <c r="GYW6" s="6"/>
      <c r="GYX6" s="6"/>
      <c r="GYY6" s="6"/>
      <c r="GYZ6" s="6"/>
      <c r="GZA6" s="6"/>
      <c r="GZB6" s="6"/>
      <c r="GZC6" s="6"/>
      <c r="GZD6" s="6"/>
      <c r="GZE6" s="6"/>
      <c r="GZF6" s="6"/>
      <c r="GZG6" s="6"/>
      <c r="GZH6" s="6"/>
      <c r="GZI6" s="6"/>
      <c r="GZJ6" s="6"/>
      <c r="GZK6" s="6"/>
      <c r="GZL6" s="6"/>
      <c r="GZM6" s="6"/>
      <c r="GZN6" s="6"/>
      <c r="GZO6" s="6"/>
      <c r="GZP6" s="6"/>
      <c r="GZQ6" s="6"/>
      <c r="GZR6" s="6"/>
      <c r="GZS6" s="6"/>
      <c r="GZT6" s="6"/>
      <c r="GZU6" s="6"/>
      <c r="GZV6" s="6"/>
      <c r="GZW6" s="6"/>
      <c r="GZX6" s="6"/>
      <c r="GZY6" s="6"/>
      <c r="GZZ6" s="6"/>
      <c r="HAA6" s="6"/>
      <c r="HAB6" s="6"/>
      <c r="HAC6" s="6"/>
      <c r="HAD6" s="6"/>
      <c r="HAE6" s="6"/>
      <c r="HAF6" s="6"/>
      <c r="HAG6" s="6"/>
      <c r="HAH6" s="6"/>
      <c r="HAI6" s="6"/>
      <c r="HAJ6" s="6"/>
      <c r="HAK6" s="6"/>
      <c r="HAL6" s="6"/>
      <c r="HAM6" s="6"/>
      <c r="HAN6" s="6"/>
      <c r="HAO6" s="6"/>
      <c r="HAP6" s="6"/>
      <c r="HAQ6" s="6"/>
      <c r="HAR6" s="6"/>
      <c r="HAS6" s="6"/>
      <c r="HAT6" s="6"/>
      <c r="HAU6" s="6"/>
      <c r="HAV6" s="6"/>
      <c r="HAW6" s="6"/>
      <c r="HAX6" s="6"/>
      <c r="HAY6" s="6"/>
      <c r="HAZ6" s="6"/>
      <c r="HBA6" s="6"/>
      <c r="HBB6" s="6"/>
      <c r="HBC6" s="6"/>
      <c r="HBD6" s="6"/>
      <c r="HBE6" s="6"/>
      <c r="HBF6" s="6"/>
      <c r="HBG6" s="6"/>
      <c r="HBH6" s="6"/>
      <c r="HBI6" s="6"/>
      <c r="HBJ6" s="6"/>
      <c r="HBK6" s="6"/>
      <c r="HBL6" s="6"/>
      <c r="HBM6" s="6"/>
      <c r="HBN6" s="6"/>
      <c r="HBO6" s="6"/>
      <c r="HBP6" s="6"/>
      <c r="HBQ6" s="6"/>
      <c r="HBR6" s="6"/>
      <c r="HBS6" s="6"/>
      <c r="HBT6" s="6"/>
      <c r="HBU6" s="6"/>
      <c r="HBV6" s="6"/>
      <c r="HBW6" s="6"/>
      <c r="HBX6" s="6"/>
      <c r="HBY6" s="6"/>
      <c r="HBZ6" s="6"/>
      <c r="HCA6" s="6"/>
      <c r="HCB6" s="6"/>
      <c r="HCC6" s="6"/>
      <c r="HCD6" s="6"/>
      <c r="HCE6" s="6"/>
      <c r="HCF6" s="6"/>
      <c r="HCG6" s="6"/>
      <c r="HCH6" s="6"/>
      <c r="HCI6" s="6"/>
      <c r="HCJ6" s="6"/>
      <c r="HCK6" s="6"/>
      <c r="HCL6" s="6"/>
      <c r="HCM6" s="6"/>
      <c r="HCN6" s="6"/>
      <c r="HCO6" s="6"/>
      <c r="HCP6" s="6"/>
      <c r="HCQ6" s="6"/>
      <c r="HCR6" s="6"/>
      <c r="HCS6" s="6"/>
      <c r="HCT6" s="6"/>
      <c r="HCU6" s="6"/>
      <c r="HCV6" s="6"/>
      <c r="HCW6" s="6"/>
      <c r="HCX6" s="6"/>
      <c r="HCY6" s="6"/>
      <c r="HCZ6" s="6"/>
      <c r="HDA6" s="6"/>
      <c r="HDB6" s="6"/>
      <c r="HDC6" s="6"/>
      <c r="HDD6" s="6"/>
      <c r="HDE6" s="6"/>
      <c r="HDF6" s="6"/>
      <c r="HDG6" s="6"/>
      <c r="HDH6" s="6"/>
      <c r="HDI6" s="6"/>
      <c r="HDJ6" s="6"/>
      <c r="HDK6" s="6"/>
      <c r="HDL6" s="6"/>
      <c r="HDM6" s="6"/>
      <c r="HDN6" s="6"/>
      <c r="HDO6" s="6"/>
      <c r="HDP6" s="6"/>
      <c r="HDQ6" s="6"/>
      <c r="HDR6" s="6"/>
      <c r="HDS6" s="6"/>
      <c r="HDT6" s="6"/>
      <c r="HDU6" s="6"/>
      <c r="HDV6" s="6"/>
      <c r="HDW6" s="6"/>
      <c r="HDX6" s="6"/>
      <c r="HDY6" s="6"/>
      <c r="HDZ6" s="6"/>
      <c r="HEA6" s="6"/>
      <c r="HEB6" s="6"/>
      <c r="HEC6" s="6"/>
      <c r="HED6" s="6"/>
      <c r="HEE6" s="6"/>
      <c r="HEF6" s="6"/>
      <c r="HEG6" s="6"/>
      <c r="HEH6" s="6"/>
      <c r="HEI6" s="6"/>
      <c r="HEJ6" s="6"/>
      <c r="HEK6" s="6"/>
      <c r="HEL6" s="6"/>
      <c r="HEM6" s="6"/>
      <c r="HEN6" s="6"/>
      <c r="HEO6" s="6"/>
      <c r="HEP6" s="6"/>
      <c r="HEQ6" s="6"/>
      <c r="HER6" s="6"/>
      <c r="HES6" s="6"/>
      <c r="HET6" s="6"/>
      <c r="HEU6" s="6"/>
      <c r="HEV6" s="6"/>
      <c r="HEW6" s="6"/>
      <c r="HEX6" s="6"/>
      <c r="HEY6" s="6"/>
      <c r="HEZ6" s="6"/>
      <c r="HFA6" s="6"/>
      <c r="HFB6" s="6"/>
      <c r="HFC6" s="6"/>
      <c r="HFD6" s="6"/>
      <c r="HFE6" s="6"/>
      <c r="HFF6" s="6"/>
      <c r="HFG6" s="6"/>
      <c r="HFH6" s="6"/>
      <c r="HFI6" s="6"/>
      <c r="HFJ6" s="6"/>
      <c r="HFK6" s="6"/>
      <c r="HFL6" s="6"/>
      <c r="HFM6" s="6"/>
      <c r="HFN6" s="6"/>
      <c r="HFO6" s="6"/>
      <c r="HFP6" s="6"/>
      <c r="HFQ6" s="6"/>
      <c r="HFR6" s="6"/>
      <c r="HFS6" s="6"/>
      <c r="HFT6" s="6"/>
      <c r="HFU6" s="6"/>
      <c r="HFV6" s="6"/>
      <c r="HFW6" s="6"/>
      <c r="HFX6" s="6"/>
      <c r="HFY6" s="6"/>
      <c r="HFZ6" s="6"/>
      <c r="HGA6" s="6"/>
      <c r="HGB6" s="6"/>
      <c r="HGC6" s="6"/>
      <c r="HGD6" s="6"/>
      <c r="HGE6" s="6"/>
      <c r="HGF6" s="6"/>
      <c r="HGG6" s="6"/>
      <c r="HGH6" s="6"/>
      <c r="HGI6" s="6"/>
      <c r="HGJ6" s="6"/>
      <c r="HGK6" s="6"/>
      <c r="HGL6" s="6"/>
      <c r="HGM6" s="6"/>
      <c r="HGN6" s="6"/>
      <c r="HGO6" s="6"/>
      <c r="HGP6" s="6"/>
      <c r="HGQ6" s="6"/>
      <c r="HGR6" s="6"/>
      <c r="HGS6" s="6"/>
      <c r="HGT6" s="6"/>
      <c r="HGU6" s="6"/>
      <c r="HGV6" s="6"/>
      <c r="HGW6" s="6"/>
      <c r="HGX6" s="6"/>
      <c r="HGY6" s="6"/>
      <c r="HGZ6" s="6"/>
      <c r="HHA6" s="6"/>
      <c r="HHB6" s="6"/>
      <c r="HHC6" s="6"/>
      <c r="HHD6" s="6"/>
      <c r="HHE6" s="6"/>
      <c r="HHF6" s="6"/>
      <c r="HHG6" s="6"/>
      <c r="HHH6" s="6"/>
      <c r="HHI6" s="6"/>
      <c r="HHJ6" s="6"/>
      <c r="HHK6" s="6"/>
      <c r="HHL6" s="6"/>
      <c r="HHM6" s="6"/>
      <c r="HHN6" s="6"/>
      <c r="HHO6" s="6"/>
      <c r="HHP6" s="6"/>
      <c r="HHQ6" s="6"/>
      <c r="HHR6" s="6"/>
      <c r="HHS6" s="6"/>
      <c r="HHT6" s="6"/>
      <c r="HHU6" s="6"/>
      <c r="HHV6" s="6"/>
      <c r="HHW6" s="6"/>
      <c r="HHX6" s="6"/>
      <c r="HHY6" s="6"/>
      <c r="HHZ6" s="6"/>
      <c r="HIA6" s="6"/>
      <c r="HIB6" s="6"/>
      <c r="HIC6" s="6"/>
      <c r="HID6" s="6"/>
      <c r="HIE6" s="6"/>
      <c r="HIF6" s="6"/>
      <c r="HIG6" s="6"/>
      <c r="HIH6" s="6"/>
      <c r="HII6" s="6"/>
      <c r="HIJ6" s="6"/>
      <c r="HIK6" s="6"/>
      <c r="HIL6" s="6"/>
      <c r="HIM6" s="6"/>
      <c r="HIN6" s="6"/>
      <c r="HIO6" s="6"/>
      <c r="HIP6" s="6"/>
      <c r="HIQ6" s="6"/>
      <c r="HIR6" s="6"/>
      <c r="HIS6" s="6"/>
      <c r="HIT6" s="6"/>
      <c r="HIU6" s="6"/>
      <c r="HIV6" s="6"/>
      <c r="HIW6" s="6"/>
      <c r="HIX6" s="6"/>
      <c r="HIY6" s="6"/>
      <c r="HIZ6" s="6"/>
      <c r="HJA6" s="6"/>
      <c r="HJB6" s="6"/>
      <c r="HJC6" s="6"/>
      <c r="HJD6" s="6"/>
      <c r="HJE6" s="6"/>
      <c r="HJF6" s="6"/>
      <c r="HJG6" s="6"/>
      <c r="HJH6" s="6"/>
      <c r="HJI6" s="6"/>
      <c r="HJJ6" s="6"/>
      <c r="HJK6" s="6"/>
      <c r="HJL6" s="6"/>
      <c r="HJM6" s="6"/>
      <c r="HJN6" s="6"/>
      <c r="HJO6" s="6"/>
      <c r="HJP6" s="6"/>
      <c r="HJQ6" s="6"/>
      <c r="HJR6" s="6"/>
      <c r="HJS6" s="6"/>
      <c r="HJT6" s="6"/>
      <c r="HJU6" s="6"/>
      <c r="HJV6" s="6"/>
      <c r="HJW6" s="6"/>
      <c r="HJX6" s="6"/>
      <c r="HJY6" s="6"/>
      <c r="HJZ6" s="6"/>
      <c r="HKA6" s="6"/>
      <c r="HKB6" s="6"/>
      <c r="HKC6" s="6"/>
      <c r="HKD6" s="6"/>
      <c r="HKE6" s="6"/>
      <c r="HKF6" s="6"/>
      <c r="HKG6" s="6"/>
      <c r="HKH6" s="6"/>
      <c r="HKI6" s="6"/>
      <c r="HKJ6" s="6"/>
      <c r="HKK6" s="6"/>
      <c r="HKL6" s="6"/>
      <c r="HKM6" s="6"/>
      <c r="HKN6" s="6"/>
      <c r="HKO6" s="6"/>
      <c r="HKP6" s="6"/>
      <c r="HKQ6" s="6"/>
      <c r="HKR6" s="6"/>
      <c r="HKS6" s="6"/>
      <c r="HKT6" s="6"/>
      <c r="HKU6" s="6"/>
      <c r="HKV6" s="6"/>
      <c r="HKW6" s="6"/>
      <c r="HKX6" s="6"/>
      <c r="HKY6" s="6"/>
      <c r="HKZ6" s="6"/>
      <c r="HLA6" s="6"/>
      <c r="HLB6" s="6"/>
      <c r="HLC6" s="6"/>
      <c r="HLD6" s="6"/>
      <c r="HLE6" s="6"/>
      <c r="HLF6" s="6"/>
      <c r="HLG6" s="6"/>
      <c r="HLH6" s="6"/>
      <c r="HLI6" s="6"/>
      <c r="HLJ6" s="6"/>
      <c r="HLK6" s="6"/>
      <c r="HLL6" s="6"/>
      <c r="HLM6" s="6"/>
      <c r="HLN6" s="6"/>
      <c r="HLO6" s="6"/>
      <c r="HLP6" s="6"/>
      <c r="HLQ6" s="6"/>
      <c r="HLR6" s="6"/>
      <c r="HLS6" s="6"/>
      <c r="HLT6" s="6"/>
      <c r="HLU6" s="6"/>
      <c r="HLV6" s="6"/>
      <c r="HLW6" s="6"/>
      <c r="HLX6" s="6"/>
      <c r="HLY6" s="6"/>
      <c r="HLZ6" s="6"/>
      <c r="HMA6" s="6"/>
      <c r="HMB6" s="6"/>
      <c r="HMC6" s="6"/>
      <c r="HMD6" s="6"/>
      <c r="HME6" s="6"/>
      <c r="HMF6" s="6"/>
      <c r="HMG6" s="6"/>
      <c r="HMH6" s="6"/>
      <c r="HMI6" s="6"/>
      <c r="HMJ6" s="6"/>
      <c r="HMK6" s="6"/>
      <c r="HML6" s="6"/>
      <c r="HMM6" s="6"/>
      <c r="HMN6" s="6"/>
      <c r="HMO6" s="6"/>
      <c r="HMP6" s="6"/>
      <c r="HMQ6" s="6"/>
      <c r="HMR6" s="6"/>
      <c r="HMS6" s="6"/>
      <c r="HMT6" s="6"/>
      <c r="HMU6" s="6"/>
      <c r="HMV6" s="6"/>
      <c r="HMW6" s="6"/>
      <c r="HMX6" s="6"/>
      <c r="HMY6" s="6"/>
      <c r="HMZ6" s="6"/>
      <c r="HNA6" s="6"/>
      <c r="HNB6" s="6"/>
      <c r="HNC6" s="6"/>
      <c r="HND6" s="6"/>
      <c r="HNE6" s="6"/>
      <c r="HNF6" s="6"/>
      <c r="HNG6" s="6"/>
      <c r="HNH6" s="6"/>
      <c r="HNI6" s="6"/>
      <c r="HNJ6" s="6"/>
      <c r="HNK6" s="6"/>
      <c r="HNL6" s="6"/>
      <c r="HNM6" s="6"/>
      <c r="HNN6" s="6"/>
      <c r="HNO6" s="6"/>
      <c r="HNP6" s="6"/>
      <c r="HNQ6" s="6"/>
      <c r="HNR6" s="6"/>
      <c r="HNS6" s="6"/>
      <c r="HNT6" s="6"/>
      <c r="HNU6" s="6"/>
      <c r="HNV6" s="6"/>
      <c r="HNW6" s="6"/>
      <c r="HNX6" s="6"/>
      <c r="HNY6" s="6"/>
      <c r="HNZ6" s="6"/>
      <c r="HOA6" s="6"/>
      <c r="HOB6" s="6"/>
      <c r="HOC6" s="6"/>
      <c r="HOD6" s="6"/>
      <c r="HOE6" s="6"/>
      <c r="HOF6" s="6"/>
      <c r="HOG6" s="6"/>
      <c r="HOH6" s="6"/>
      <c r="HOI6" s="6"/>
      <c r="HOJ6" s="6"/>
      <c r="HOK6" s="6"/>
      <c r="HOL6" s="6"/>
      <c r="HOM6" s="6"/>
      <c r="HON6" s="6"/>
      <c r="HOO6" s="6"/>
      <c r="HOP6" s="6"/>
      <c r="HOQ6" s="6"/>
      <c r="HOR6" s="6"/>
      <c r="HOS6" s="6"/>
      <c r="HOT6" s="6"/>
      <c r="HOU6" s="6"/>
      <c r="HOV6" s="6"/>
      <c r="HOW6" s="6"/>
      <c r="HOX6" s="6"/>
      <c r="HOY6" s="6"/>
      <c r="HOZ6" s="6"/>
      <c r="HPA6" s="6"/>
      <c r="HPB6" s="6"/>
      <c r="HPC6" s="6"/>
      <c r="HPD6" s="6"/>
      <c r="HPE6" s="6"/>
      <c r="HPF6" s="6"/>
      <c r="HPG6" s="6"/>
      <c r="HPH6" s="6"/>
      <c r="HPI6" s="6"/>
      <c r="HPJ6" s="6"/>
      <c r="HPK6" s="6"/>
      <c r="HPL6" s="6"/>
      <c r="HPM6" s="6"/>
      <c r="HPN6" s="6"/>
      <c r="HPO6" s="6"/>
      <c r="HPP6" s="6"/>
      <c r="HPQ6" s="6"/>
      <c r="HPR6" s="6"/>
      <c r="HPS6" s="6"/>
      <c r="HPT6" s="6"/>
      <c r="HPU6" s="6"/>
      <c r="HPV6" s="6"/>
      <c r="HPW6" s="6"/>
      <c r="HPX6" s="6"/>
      <c r="HPY6" s="6"/>
      <c r="HPZ6" s="6"/>
      <c r="HQA6" s="6"/>
      <c r="HQB6" s="6"/>
      <c r="HQC6" s="6"/>
      <c r="HQD6" s="6"/>
      <c r="HQE6" s="6"/>
      <c r="HQF6" s="6"/>
      <c r="HQG6" s="6"/>
      <c r="HQH6" s="6"/>
      <c r="HQI6" s="6"/>
      <c r="HQJ6" s="6"/>
      <c r="HQK6" s="6"/>
      <c r="HQL6" s="6"/>
      <c r="HQM6" s="6"/>
      <c r="HQN6" s="6"/>
      <c r="HQO6" s="6"/>
      <c r="HQP6" s="6"/>
      <c r="HQQ6" s="6"/>
      <c r="HQR6" s="6"/>
      <c r="HQS6" s="6"/>
      <c r="HQT6" s="6"/>
      <c r="HQU6" s="6"/>
      <c r="HQV6" s="6"/>
      <c r="HQW6" s="6"/>
      <c r="HQX6" s="6"/>
      <c r="HQY6" s="6"/>
      <c r="HQZ6" s="6"/>
      <c r="HRA6" s="6"/>
      <c r="HRB6" s="6"/>
      <c r="HRC6" s="6"/>
      <c r="HRD6" s="6"/>
      <c r="HRE6" s="6"/>
      <c r="HRF6" s="6"/>
      <c r="HRG6" s="6"/>
      <c r="HRH6" s="6"/>
      <c r="HRI6" s="6"/>
      <c r="HRJ6" s="6"/>
      <c r="HRK6" s="6"/>
      <c r="HRL6" s="6"/>
      <c r="HRM6" s="6"/>
      <c r="HRN6" s="6"/>
      <c r="HRO6" s="6"/>
      <c r="HRP6" s="6"/>
      <c r="HRQ6" s="6"/>
      <c r="HRR6" s="6"/>
      <c r="HRS6" s="6"/>
      <c r="HRT6" s="6"/>
      <c r="HRU6" s="6"/>
      <c r="HRV6" s="6"/>
      <c r="HRW6" s="6"/>
      <c r="HRX6" s="6"/>
      <c r="HRY6" s="6"/>
      <c r="HRZ6" s="6"/>
      <c r="HSA6" s="6"/>
      <c r="HSB6" s="6"/>
      <c r="HSC6" s="6"/>
      <c r="HSD6" s="6"/>
      <c r="HSE6" s="6"/>
      <c r="HSF6" s="6"/>
      <c r="HSG6" s="6"/>
      <c r="HSH6" s="6"/>
      <c r="HSI6" s="6"/>
      <c r="HSJ6" s="6"/>
      <c r="HSK6" s="6"/>
      <c r="HSL6" s="6"/>
      <c r="HSM6" s="6"/>
      <c r="HSN6" s="6"/>
      <c r="HSO6" s="6"/>
      <c r="HSP6" s="6"/>
      <c r="HSQ6" s="6"/>
      <c r="HSR6" s="6"/>
      <c r="HSS6" s="6"/>
      <c r="HST6" s="6"/>
      <c r="HSU6" s="6"/>
      <c r="HSV6" s="6"/>
      <c r="HSW6" s="6"/>
      <c r="HSX6" s="6"/>
      <c r="HSY6" s="6"/>
      <c r="HSZ6" s="6"/>
      <c r="HTA6" s="6"/>
      <c r="HTB6" s="6"/>
      <c r="HTC6" s="6"/>
      <c r="HTD6" s="6"/>
      <c r="HTE6" s="6"/>
      <c r="HTF6" s="6"/>
      <c r="HTG6" s="6"/>
      <c r="HTH6" s="6"/>
      <c r="HTI6" s="6"/>
      <c r="HTJ6" s="6"/>
      <c r="HTK6" s="6"/>
      <c r="HTL6" s="6"/>
      <c r="HTM6" s="6"/>
      <c r="HTN6" s="6"/>
      <c r="HTO6" s="6"/>
      <c r="HTP6" s="6"/>
      <c r="HTQ6" s="6"/>
      <c r="HTR6" s="6"/>
      <c r="HTS6" s="6"/>
      <c r="HTT6" s="6"/>
      <c r="HTU6" s="6"/>
      <c r="HTV6" s="6"/>
      <c r="HTW6" s="6"/>
      <c r="HTX6" s="6"/>
      <c r="HTY6" s="6"/>
      <c r="HTZ6" s="6"/>
      <c r="HUA6" s="6"/>
      <c r="HUB6" s="6"/>
      <c r="HUC6" s="6"/>
      <c r="HUD6" s="6"/>
      <c r="HUE6" s="6"/>
      <c r="HUF6" s="6"/>
      <c r="HUG6" s="6"/>
      <c r="HUH6" s="6"/>
      <c r="HUI6" s="6"/>
      <c r="HUJ6" s="6"/>
      <c r="HUK6" s="6"/>
      <c r="HUL6" s="6"/>
      <c r="HUM6" s="6"/>
      <c r="HUN6" s="6"/>
      <c r="HUO6" s="6"/>
      <c r="HUP6" s="6"/>
      <c r="HUQ6" s="6"/>
      <c r="HUR6" s="6"/>
      <c r="HUS6" s="6"/>
      <c r="HUT6" s="6"/>
      <c r="HUU6" s="6"/>
      <c r="HUV6" s="6"/>
      <c r="HUW6" s="6"/>
      <c r="HUX6" s="6"/>
      <c r="HUY6" s="6"/>
      <c r="HUZ6" s="6"/>
      <c r="HVA6" s="6"/>
      <c r="HVB6" s="6"/>
      <c r="HVC6" s="6"/>
      <c r="HVD6" s="6"/>
      <c r="HVE6" s="6"/>
      <c r="HVF6" s="6"/>
      <c r="HVG6" s="6"/>
      <c r="HVH6" s="6"/>
      <c r="HVI6" s="6"/>
      <c r="HVJ6" s="6"/>
      <c r="HVK6" s="6"/>
      <c r="HVL6" s="6"/>
      <c r="HVM6" s="6"/>
      <c r="HVN6" s="6"/>
      <c r="HVO6" s="6"/>
      <c r="HVP6" s="6"/>
      <c r="HVQ6" s="6"/>
      <c r="HVR6" s="6"/>
      <c r="HVS6" s="6"/>
      <c r="HVT6" s="6"/>
      <c r="HVU6" s="6"/>
      <c r="HVV6" s="6"/>
      <c r="HVW6" s="6"/>
      <c r="HVX6" s="6"/>
      <c r="HVY6" s="6"/>
      <c r="HVZ6" s="6"/>
      <c r="HWA6" s="6"/>
      <c r="HWB6" s="6"/>
      <c r="HWC6" s="6"/>
      <c r="HWD6" s="6"/>
      <c r="HWE6" s="6"/>
      <c r="HWF6" s="6"/>
      <c r="HWG6" s="6"/>
      <c r="HWH6" s="6"/>
      <c r="HWI6" s="6"/>
      <c r="HWJ6" s="6"/>
      <c r="HWK6" s="6"/>
      <c r="HWL6" s="6"/>
      <c r="HWM6" s="6"/>
      <c r="HWN6" s="6"/>
      <c r="HWO6" s="6"/>
      <c r="HWP6" s="6"/>
      <c r="HWQ6" s="6"/>
      <c r="HWR6" s="6"/>
      <c r="HWS6" s="6"/>
      <c r="HWT6" s="6"/>
      <c r="HWU6" s="6"/>
      <c r="HWV6" s="6"/>
      <c r="HWW6" s="6"/>
      <c r="HWX6" s="6"/>
      <c r="HWY6" s="6"/>
      <c r="HWZ6" s="6"/>
      <c r="HXA6" s="6"/>
      <c r="HXB6" s="6"/>
      <c r="HXC6" s="6"/>
      <c r="HXD6" s="6"/>
      <c r="HXE6" s="6"/>
      <c r="HXF6" s="6"/>
      <c r="HXG6" s="6"/>
      <c r="HXH6" s="6"/>
      <c r="HXI6" s="6"/>
      <c r="HXJ6" s="6"/>
      <c r="HXK6" s="6"/>
      <c r="HXL6" s="6"/>
      <c r="HXM6" s="6"/>
      <c r="HXN6" s="6"/>
      <c r="HXO6" s="6"/>
      <c r="HXP6" s="6"/>
      <c r="HXQ6" s="6"/>
      <c r="HXR6" s="6"/>
      <c r="HXS6" s="6"/>
      <c r="HXT6" s="6"/>
      <c r="HXU6" s="6"/>
      <c r="HXV6" s="6"/>
      <c r="HXW6" s="6"/>
      <c r="HXX6" s="6"/>
      <c r="HXY6" s="6"/>
      <c r="HXZ6" s="6"/>
      <c r="HYA6" s="6"/>
      <c r="HYB6" s="6"/>
      <c r="HYC6" s="6"/>
      <c r="HYD6" s="6"/>
      <c r="HYE6" s="6"/>
      <c r="HYF6" s="6"/>
      <c r="HYG6" s="6"/>
      <c r="HYH6" s="6"/>
      <c r="HYI6" s="6"/>
      <c r="HYJ6" s="6"/>
      <c r="HYK6" s="6"/>
      <c r="HYL6" s="6"/>
      <c r="HYM6" s="6"/>
      <c r="HYN6" s="6"/>
      <c r="HYO6" s="6"/>
      <c r="HYP6" s="6"/>
      <c r="HYQ6" s="6"/>
      <c r="HYR6" s="6"/>
      <c r="HYS6" s="6"/>
      <c r="HYT6" s="6"/>
      <c r="HYU6" s="6"/>
      <c r="HYV6" s="6"/>
      <c r="HYW6" s="6"/>
      <c r="HYX6" s="6"/>
      <c r="HYY6" s="6"/>
      <c r="HYZ6" s="6"/>
      <c r="HZA6" s="6"/>
      <c r="HZB6" s="6"/>
      <c r="HZC6" s="6"/>
      <c r="HZD6" s="6"/>
      <c r="HZE6" s="6"/>
      <c r="HZF6" s="6"/>
      <c r="HZG6" s="6"/>
      <c r="HZH6" s="6"/>
      <c r="HZI6" s="6"/>
      <c r="HZJ6" s="6"/>
      <c r="HZK6" s="6"/>
      <c r="HZL6" s="6"/>
      <c r="HZM6" s="6"/>
      <c r="HZN6" s="6"/>
      <c r="HZO6" s="6"/>
      <c r="HZP6" s="6"/>
      <c r="HZQ6" s="6"/>
      <c r="HZR6" s="6"/>
      <c r="HZS6" s="6"/>
      <c r="HZT6" s="6"/>
      <c r="HZU6" s="6"/>
      <c r="HZV6" s="6"/>
      <c r="HZW6" s="6"/>
      <c r="HZX6" s="6"/>
      <c r="HZY6" s="6"/>
      <c r="HZZ6" s="6"/>
      <c r="IAA6" s="6"/>
      <c r="IAB6" s="6"/>
      <c r="IAC6" s="6"/>
      <c r="IAD6" s="6"/>
      <c r="IAE6" s="6"/>
      <c r="IAF6" s="6"/>
      <c r="IAG6" s="6"/>
      <c r="IAH6" s="6"/>
      <c r="IAI6" s="6"/>
      <c r="IAJ6" s="6"/>
      <c r="IAK6" s="6"/>
      <c r="IAL6" s="6"/>
      <c r="IAM6" s="6"/>
      <c r="IAN6" s="6"/>
      <c r="IAO6" s="6"/>
      <c r="IAP6" s="6"/>
      <c r="IAQ6" s="6"/>
      <c r="IAR6" s="6"/>
      <c r="IAS6" s="6"/>
      <c r="IAT6" s="6"/>
      <c r="IAU6" s="6"/>
      <c r="IAV6" s="6"/>
      <c r="IAW6" s="6"/>
      <c r="IAX6" s="6"/>
      <c r="IAY6" s="6"/>
      <c r="IAZ6" s="6"/>
      <c r="IBA6" s="6"/>
      <c r="IBB6" s="6"/>
      <c r="IBC6" s="6"/>
      <c r="IBD6" s="6"/>
      <c r="IBE6" s="6"/>
      <c r="IBF6" s="6"/>
      <c r="IBG6" s="6"/>
      <c r="IBH6" s="6"/>
      <c r="IBI6" s="6"/>
      <c r="IBJ6" s="6"/>
      <c r="IBK6" s="6"/>
      <c r="IBL6" s="6"/>
      <c r="IBM6" s="6"/>
      <c r="IBN6" s="6"/>
      <c r="IBO6" s="6"/>
      <c r="IBP6" s="6"/>
      <c r="IBQ6" s="6"/>
      <c r="IBR6" s="6"/>
      <c r="IBS6" s="6"/>
      <c r="IBT6" s="6"/>
      <c r="IBU6" s="6"/>
      <c r="IBV6" s="6"/>
      <c r="IBW6" s="6"/>
      <c r="IBX6" s="6"/>
      <c r="IBY6" s="6"/>
      <c r="IBZ6" s="6"/>
      <c r="ICA6" s="6"/>
      <c r="ICB6" s="6"/>
      <c r="ICC6" s="6"/>
      <c r="ICD6" s="6"/>
      <c r="ICE6" s="6"/>
      <c r="ICF6" s="6"/>
      <c r="ICG6" s="6"/>
      <c r="ICH6" s="6"/>
      <c r="ICI6" s="6"/>
      <c r="ICJ6" s="6"/>
      <c r="ICK6" s="6"/>
      <c r="ICL6" s="6"/>
      <c r="ICM6" s="6"/>
      <c r="ICN6" s="6"/>
      <c r="ICO6" s="6"/>
      <c r="ICP6" s="6"/>
      <c r="ICQ6" s="6"/>
      <c r="ICR6" s="6"/>
      <c r="ICS6" s="6"/>
      <c r="ICT6" s="6"/>
      <c r="ICU6" s="6"/>
      <c r="ICV6" s="6"/>
      <c r="ICW6" s="6"/>
      <c r="ICX6" s="6"/>
      <c r="ICY6" s="6"/>
      <c r="ICZ6" s="6"/>
      <c r="IDA6" s="6"/>
      <c r="IDB6" s="6"/>
      <c r="IDC6" s="6"/>
      <c r="IDD6" s="6"/>
      <c r="IDE6" s="6"/>
      <c r="IDF6" s="6"/>
      <c r="IDG6" s="6"/>
      <c r="IDH6" s="6"/>
      <c r="IDI6" s="6"/>
      <c r="IDJ6" s="6"/>
      <c r="IDK6" s="6"/>
      <c r="IDL6" s="6"/>
      <c r="IDM6" s="6"/>
      <c r="IDN6" s="6"/>
      <c r="IDO6" s="6"/>
      <c r="IDP6" s="6"/>
      <c r="IDQ6" s="6"/>
      <c r="IDR6" s="6"/>
      <c r="IDS6" s="6"/>
      <c r="IDT6" s="6"/>
      <c r="IDU6" s="6"/>
      <c r="IDV6" s="6"/>
      <c r="IDW6" s="6"/>
      <c r="IDX6" s="6"/>
      <c r="IDY6" s="6"/>
      <c r="IDZ6" s="6"/>
      <c r="IEA6" s="6"/>
      <c r="IEB6" s="6"/>
      <c r="IEC6" s="6"/>
      <c r="IED6" s="6"/>
      <c r="IEE6" s="6"/>
      <c r="IEF6" s="6"/>
      <c r="IEG6" s="6"/>
      <c r="IEH6" s="6"/>
      <c r="IEI6" s="6"/>
      <c r="IEJ6" s="6"/>
      <c r="IEK6" s="6"/>
      <c r="IEL6" s="6"/>
      <c r="IEM6" s="6"/>
      <c r="IEN6" s="6"/>
      <c r="IEO6" s="6"/>
      <c r="IEP6" s="6"/>
      <c r="IEQ6" s="6"/>
      <c r="IER6" s="6"/>
      <c r="IES6" s="6"/>
      <c r="IET6" s="6"/>
      <c r="IEU6" s="6"/>
      <c r="IEV6" s="6"/>
      <c r="IEW6" s="6"/>
      <c r="IEX6" s="6"/>
      <c r="IEY6" s="6"/>
      <c r="IEZ6" s="6"/>
      <c r="IFA6" s="6"/>
      <c r="IFB6" s="6"/>
      <c r="IFC6" s="6"/>
      <c r="IFD6" s="6"/>
      <c r="IFE6" s="6"/>
      <c r="IFF6" s="6"/>
      <c r="IFG6" s="6"/>
      <c r="IFH6" s="6"/>
      <c r="IFI6" s="6"/>
      <c r="IFJ6" s="6"/>
      <c r="IFK6" s="6"/>
      <c r="IFL6" s="6"/>
      <c r="IFM6" s="6"/>
      <c r="IFN6" s="6"/>
      <c r="IFO6" s="6"/>
      <c r="IFP6" s="6"/>
      <c r="IFQ6" s="6"/>
      <c r="IFR6" s="6"/>
      <c r="IFS6" s="6"/>
      <c r="IFT6" s="6"/>
      <c r="IFU6" s="6"/>
      <c r="IFV6" s="6"/>
      <c r="IFW6" s="6"/>
      <c r="IFX6" s="6"/>
      <c r="IFY6" s="6"/>
      <c r="IFZ6" s="6"/>
      <c r="IGA6" s="6"/>
      <c r="IGB6" s="6"/>
      <c r="IGC6" s="6"/>
      <c r="IGD6" s="6"/>
      <c r="IGE6" s="6"/>
      <c r="IGF6" s="6"/>
      <c r="IGG6" s="6"/>
      <c r="IGH6" s="6"/>
      <c r="IGI6" s="6"/>
      <c r="IGJ6" s="6"/>
      <c r="IGK6" s="6"/>
      <c r="IGL6" s="6"/>
      <c r="IGM6" s="6"/>
      <c r="IGN6" s="6"/>
      <c r="IGO6" s="6"/>
      <c r="IGP6" s="6"/>
      <c r="IGQ6" s="6"/>
      <c r="IGR6" s="6"/>
      <c r="IGS6" s="6"/>
      <c r="IGT6" s="6"/>
      <c r="IGU6" s="6"/>
      <c r="IGV6" s="6"/>
      <c r="IGW6" s="6"/>
      <c r="IGX6" s="6"/>
      <c r="IGY6" s="6"/>
      <c r="IGZ6" s="6"/>
      <c r="IHA6" s="6"/>
      <c r="IHB6" s="6"/>
      <c r="IHC6" s="6"/>
      <c r="IHD6" s="6"/>
      <c r="IHE6" s="6"/>
      <c r="IHF6" s="6"/>
      <c r="IHG6" s="6"/>
      <c r="IHH6" s="6"/>
      <c r="IHI6" s="6"/>
      <c r="IHJ6" s="6"/>
      <c r="IHK6" s="6"/>
      <c r="IHL6" s="6"/>
      <c r="IHM6" s="6"/>
      <c r="IHN6" s="6"/>
      <c r="IHO6" s="6"/>
      <c r="IHP6" s="6"/>
      <c r="IHQ6" s="6"/>
      <c r="IHR6" s="6"/>
      <c r="IHS6" s="6"/>
      <c r="IHT6" s="6"/>
      <c r="IHU6" s="6"/>
      <c r="IHV6" s="6"/>
      <c r="IHW6" s="6"/>
      <c r="IHX6" s="6"/>
      <c r="IHY6" s="6"/>
      <c r="IHZ6" s="6"/>
      <c r="IIA6" s="6"/>
      <c r="IIB6" s="6"/>
      <c r="IIC6" s="6"/>
      <c r="IID6" s="6"/>
      <c r="IIE6" s="6"/>
      <c r="IIF6" s="6"/>
      <c r="IIG6" s="6"/>
      <c r="IIH6" s="6"/>
      <c r="III6" s="6"/>
      <c r="IIJ6" s="6"/>
      <c r="IIK6" s="6"/>
      <c r="IIL6" s="6"/>
      <c r="IIM6" s="6"/>
      <c r="IIN6" s="6"/>
      <c r="IIO6" s="6"/>
      <c r="IIP6" s="6"/>
      <c r="IIQ6" s="6"/>
      <c r="IIR6" s="6"/>
      <c r="IIS6" s="6"/>
      <c r="IIT6" s="6"/>
      <c r="IIU6" s="6"/>
      <c r="IIV6" s="6"/>
      <c r="IIW6" s="6"/>
      <c r="IIX6" s="6"/>
      <c r="IIY6" s="6"/>
      <c r="IIZ6" s="6"/>
      <c r="IJA6" s="6"/>
      <c r="IJB6" s="6"/>
      <c r="IJC6" s="6"/>
      <c r="IJD6" s="6"/>
      <c r="IJE6" s="6"/>
      <c r="IJF6" s="6"/>
      <c r="IJG6" s="6"/>
      <c r="IJH6" s="6"/>
      <c r="IJI6" s="6"/>
      <c r="IJJ6" s="6"/>
      <c r="IJK6" s="6"/>
      <c r="IJL6" s="6"/>
      <c r="IJM6" s="6"/>
      <c r="IJN6" s="6"/>
      <c r="IJO6" s="6"/>
      <c r="IJP6" s="6"/>
      <c r="IJQ6" s="6"/>
      <c r="IJR6" s="6"/>
      <c r="IJS6" s="6"/>
      <c r="IJT6" s="6"/>
      <c r="IJU6" s="6"/>
      <c r="IJV6" s="6"/>
      <c r="IJW6" s="6"/>
      <c r="IJX6" s="6"/>
      <c r="IJY6" s="6"/>
      <c r="IJZ6" s="6"/>
      <c r="IKA6" s="6"/>
      <c r="IKB6" s="6"/>
      <c r="IKC6" s="6"/>
      <c r="IKD6" s="6"/>
      <c r="IKE6" s="6"/>
      <c r="IKF6" s="6"/>
      <c r="IKG6" s="6"/>
      <c r="IKH6" s="6"/>
      <c r="IKI6" s="6"/>
      <c r="IKJ6" s="6"/>
      <c r="IKK6" s="6"/>
      <c r="IKL6" s="6"/>
      <c r="IKM6" s="6"/>
      <c r="IKN6" s="6"/>
      <c r="IKO6" s="6"/>
      <c r="IKP6" s="6"/>
      <c r="IKQ6" s="6"/>
      <c r="IKR6" s="6"/>
      <c r="IKS6" s="6"/>
      <c r="IKT6" s="6"/>
      <c r="IKU6" s="6"/>
      <c r="IKV6" s="6"/>
      <c r="IKW6" s="6"/>
      <c r="IKX6" s="6"/>
      <c r="IKY6" s="6"/>
      <c r="IKZ6" s="6"/>
      <c r="ILA6" s="6"/>
      <c r="ILB6" s="6"/>
      <c r="ILC6" s="6"/>
      <c r="ILD6" s="6"/>
      <c r="ILE6" s="6"/>
      <c r="ILF6" s="6"/>
      <c r="ILG6" s="6"/>
      <c r="ILH6" s="6"/>
      <c r="ILI6" s="6"/>
      <c r="ILJ6" s="6"/>
      <c r="ILK6" s="6"/>
      <c r="ILL6" s="6"/>
      <c r="ILM6" s="6"/>
      <c r="ILN6" s="6"/>
      <c r="ILO6" s="6"/>
      <c r="ILP6" s="6"/>
      <c r="ILQ6" s="6"/>
      <c r="ILR6" s="6"/>
      <c r="ILS6" s="6"/>
      <c r="ILT6" s="6"/>
      <c r="ILU6" s="6"/>
      <c r="ILV6" s="6"/>
      <c r="ILW6" s="6"/>
      <c r="ILX6" s="6"/>
      <c r="ILY6" s="6"/>
      <c r="ILZ6" s="6"/>
      <c r="IMA6" s="6"/>
      <c r="IMB6" s="6"/>
      <c r="IMC6" s="6"/>
      <c r="IMD6" s="6"/>
      <c r="IME6" s="6"/>
      <c r="IMF6" s="6"/>
      <c r="IMG6" s="6"/>
      <c r="IMH6" s="6"/>
      <c r="IMI6" s="6"/>
      <c r="IMJ6" s="6"/>
      <c r="IMK6" s="6"/>
      <c r="IML6" s="6"/>
      <c r="IMM6" s="6"/>
      <c r="IMN6" s="6"/>
      <c r="IMO6" s="6"/>
      <c r="IMP6" s="6"/>
      <c r="IMQ6" s="6"/>
      <c r="IMR6" s="6"/>
      <c r="IMS6" s="6"/>
      <c r="IMT6" s="6"/>
      <c r="IMU6" s="6"/>
      <c r="IMV6" s="6"/>
      <c r="IMW6" s="6"/>
      <c r="IMX6" s="6"/>
      <c r="IMY6" s="6"/>
      <c r="IMZ6" s="6"/>
      <c r="INA6" s="6"/>
      <c r="INB6" s="6"/>
      <c r="INC6" s="6"/>
      <c r="IND6" s="6"/>
      <c r="INE6" s="6"/>
      <c r="INF6" s="6"/>
      <c r="ING6" s="6"/>
      <c r="INH6" s="6"/>
      <c r="INI6" s="6"/>
      <c r="INJ6" s="6"/>
      <c r="INK6" s="6"/>
      <c r="INL6" s="6"/>
      <c r="INM6" s="6"/>
      <c r="INN6" s="6"/>
      <c r="INO6" s="6"/>
      <c r="INP6" s="6"/>
      <c r="INQ6" s="6"/>
      <c r="INR6" s="6"/>
      <c r="INS6" s="6"/>
      <c r="INT6" s="6"/>
      <c r="INU6" s="6"/>
      <c r="INV6" s="6"/>
      <c r="INW6" s="6"/>
      <c r="INX6" s="6"/>
      <c r="INY6" s="6"/>
      <c r="INZ6" s="6"/>
      <c r="IOA6" s="6"/>
      <c r="IOB6" s="6"/>
      <c r="IOC6" s="6"/>
      <c r="IOD6" s="6"/>
      <c r="IOE6" s="6"/>
      <c r="IOF6" s="6"/>
      <c r="IOG6" s="6"/>
      <c r="IOH6" s="6"/>
      <c r="IOI6" s="6"/>
      <c r="IOJ6" s="6"/>
      <c r="IOK6" s="6"/>
      <c r="IOL6" s="6"/>
      <c r="IOM6" s="6"/>
      <c r="ION6" s="6"/>
      <c r="IOO6" s="6"/>
      <c r="IOP6" s="6"/>
      <c r="IOQ6" s="6"/>
      <c r="IOR6" s="6"/>
      <c r="IOS6" s="6"/>
      <c r="IOT6" s="6"/>
      <c r="IOU6" s="6"/>
      <c r="IOV6" s="6"/>
      <c r="IOW6" s="6"/>
      <c r="IOX6" s="6"/>
      <c r="IOY6" s="6"/>
      <c r="IOZ6" s="6"/>
      <c r="IPA6" s="6"/>
      <c r="IPB6" s="6"/>
      <c r="IPC6" s="6"/>
      <c r="IPD6" s="6"/>
      <c r="IPE6" s="6"/>
      <c r="IPF6" s="6"/>
      <c r="IPG6" s="6"/>
      <c r="IPH6" s="6"/>
      <c r="IPI6" s="6"/>
      <c r="IPJ6" s="6"/>
      <c r="IPK6" s="6"/>
      <c r="IPL6" s="6"/>
      <c r="IPM6" s="6"/>
      <c r="IPN6" s="6"/>
      <c r="IPO6" s="6"/>
      <c r="IPP6" s="6"/>
      <c r="IPQ6" s="6"/>
      <c r="IPR6" s="6"/>
      <c r="IPS6" s="6"/>
      <c r="IPT6" s="6"/>
      <c r="IPU6" s="6"/>
      <c r="IPV6" s="6"/>
      <c r="IPW6" s="6"/>
      <c r="IPX6" s="6"/>
      <c r="IPY6" s="6"/>
      <c r="IPZ6" s="6"/>
      <c r="IQA6" s="6"/>
      <c r="IQB6" s="6"/>
      <c r="IQC6" s="6"/>
      <c r="IQD6" s="6"/>
      <c r="IQE6" s="6"/>
      <c r="IQF6" s="6"/>
      <c r="IQG6" s="6"/>
      <c r="IQH6" s="6"/>
      <c r="IQI6" s="6"/>
      <c r="IQJ6" s="6"/>
      <c r="IQK6" s="6"/>
      <c r="IQL6" s="6"/>
      <c r="IQM6" s="6"/>
      <c r="IQN6" s="6"/>
      <c r="IQO6" s="6"/>
      <c r="IQP6" s="6"/>
      <c r="IQQ6" s="6"/>
      <c r="IQR6" s="6"/>
      <c r="IQS6" s="6"/>
      <c r="IQT6" s="6"/>
      <c r="IQU6" s="6"/>
      <c r="IQV6" s="6"/>
      <c r="IQW6" s="6"/>
      <c r="IQX6" s="6"/>
      <c r="IQY6" s="6"/>
      <c r="IQZ6" s="6"/>
      <c r="IRA6" s="6"/>
      <c r="IRB6" s="6"/>
      <c r="IRC6" s="6"/>
      <c r="IRD6" s="6"/>
      <c r="IRE6" s="6"/>
      <c r="IRF6" s="6"/>
      <c r="IRG6" s="6"/>
      <c r="IRH6" s="6"/>
      <c r="IRI6" s="6"/>
      <c r="IRJ6" s="6"/>
      <c r="IRK6" s="6"/>
      <c r="IRL6" s="6"/>
      <c r="IRM6" s="6"/>
      <c r="IRN6" s="6"/>
      <c r="IRO6" s="6"/>
      <c r="IRP6" s="6"/>
      <c r="IRQ6" s="6"/>
      <c r="IRR6" s="6"/>
      <c r="IRS6" s="6"/>
      <c r="IRT6" s="6"/>
      <c r="IRU6" s="6"/>
      <c r="IRV6" s="6"/>
      <c r="IRW6" s="6"/>
      <c r="IRX6" s="6"/>
      <c r="IRY6" s="6"/>
      <c r="IRZ6" s="6"/>
      <c r="ISA6" s="6"/>
      <c r="ISB6" s="6"/>
      <c r="ISC6" s="6"/>
      <c r="ISD6" s="6"/>
      <c r="ISE6" s="6"/>
      <c r="ISF6" s="6"/>
      <c r="ISG6" s="6"/>
      <c r="ISH6" s="6"/>
      <c r="ISI6" s="6"/>
      <c r="ISJ6" s="6"/>
      <c r="ISK6" s="6"/>
      <c r="ISL6" s="6"/>
      <c r="ISM6" s="6"/>
      <c r="ISN6" s="6"/>
      <c r="ISO6" s="6"/>
      <c r="ISP6" s="6"/>
      <c r="ISQ6" s="6"/>
      <c r="ISR6" s="6"/>
      <c r="ISS6" s="6"/>
      <c r="IST6" s="6"/>
      <c r="ISU6" s="6"/>
      <c r="ISV6" s="6"/>
      <c r="ISW6" s="6"/>
      <c r="ISX6" s="6"/>
      <c r="ISY6" s="6"/>
      <c r="ISZ6" s="6"/>
      <c r="ITA6" s="6"/>
      <c r="ITB6" s="6"/>
      <c r="ITC6" s="6"/>
      <c r="ITD6" s="6"/>
      <c r="ITE6" s="6"/>
      <c r="ITF6" s="6"/>
      <c r="ITG6" s="6"/>
      <c r="ITH6" s="6"/>
      <c r="ITI6" s="6"/>
      <c r="ITJ6" s="6"/>
      <c r="ITK6" s="6"/>
      <c r="ITL6" s="6"/>
      <c r="ITM6" s="6"/>
      <c r="ITN6" s="6"/>
      <c r="ITO6" s="6"/>
      <c r="ITP6" s="6"/>
      <c r="ITQ6" s="6"/>
      <c r="ITR6" s="6"/>
      <c r="ITS6" s="6"/>
      <c r="ITT6" s="6"/>
      <c r="ITU6" s="6"/>
      <c r="ITV6" s="6"/>
      <c r="ITW6" s="6"/>
      <c r="ITX6" s="6"/>
      <c r="ITY6" s="6"/>
      <c r="ITZ6" s="6"/>
      <c r="IUA6" s="6"/>
      <c r="IUB6" s="6"/>
      <c r="IUC6" s="6"/>
      <c r="IUD6" s="6"/>
      <c r="IUE6" s="6"/>
      <c r="IUF6" s="6"/>
      <c r="IUG6" s="6"/>
      <c r="IUH6" s="6"/>
      <c r="IUI6" s="6"/>
      <c r="IUJ6" s="6"/>
      <c r="IUK6" s="6"/>
      <c r="IUL6" s="6"/>
      <c r="IUM6" s="6"/>
      <c r="IUN6" s="6"/>
      <c r="IUO6" s="6"/>
      <c r="IUP6" s="6"/>
      <c r="IUQ6" s="6"/>
      <c r="IUR6" s="6"/>
      <c r="IUS6" s="6"/>
      <c r="IUT6" s="6"/>
      <c r="IUU6" s="6"/>
      <c r="IUV6" s="6"/>
      <c r="IUW6" s="6"/>
      <c r="IUX6" s="6"/>
      <c r="IUY6" s="6"/>
      <c r="IUZ6" s="6"/>
      <c r="IVA6" s="6"/>
      <c r="IVB6" s="6"/>
      <c r="IVC6" s="6"/>
      <c r="IVD6" s="6"/>
      <c r="IVE6" s="6"/>
      <c r="IVF6" s="6"/>
      <c r="IVG6" s="6"/>
      <c r="IVH6" s="6"/>
      <c r="IVI6" s="6"/>
      <c r="IVJ6" s="6"/>
      <c r="IVK6" s="6"/>
      <c r="IVL6" s="6"/>
      <c r="IVM6" s="6"/>
      <c r="IVN6" s="6"/>
      <c r="IVO6" s="6"/>
      <c r="IVP6" s="6"/>
      <c r="IVQ6" s="6"/>
      <c r="IVR6" s="6"/>
      <c r="IVS6" s="6"/>
      <c r="IVT6" s="6"/>
      <c r="IVU6" s="6"/>
      <c r="IVV6" s="6"/>
      <c r="IVW6" s="6"/>
      <c r="IVX6" s="6"/>
      <c r="IVY6" s="6"/>
      <c r="IVZ6" s="6"/>
      <c r="IWA6" s="6"/>
      <c r="IWB6" s="6"/>
      <c r="IWC6" s="6"/>
      <c r="IWD6" s="6"/>
      <c r="IWE6" s="6"/>
      <c r="IWF6" s="6"/>
      <c r="IWG6" s="6"/>
      <c r="IWH6" s="6"/>
      <c r="IWI6" s="6"/>
      <c r="IWJ6" s="6"/>
      <c r="IWK6" s="6"/>
      <c r="IWL6" s="6"/>
      <c r="IWM6" s="6"/>
      <c r="IWN6" s="6"/>
      <c r="IWO6" s="6"/>
      <c r="IWP6" s="6"/>
      <c r="IWQ6" s="6"/>
      <c r="IWR6" s="6"/>
      <c r="IWS6" s="6"/>
      <c r="IWT6" s="6"/>
      <c r="IWU6" s="6"/>
      <c r="IWV6" s="6"/>
      <c r="IWW6" s="6"/>
      <c r="IWX6" s="6"/>
      <c r="IWY6" s="6"/>
      <c r="IWZ6" s="6"/>
      <c r="IXA6" s="6"/>
      <c r="IXB6" s="6"/>
      <c r="IXC6" s="6"/>
      <c r="IXD6" s="6"/>
      <c r="IXE6" s="6"/>
      <c r="IXF6" s="6"/>
      <c r="IXG6" s="6"/>
      <c r="IXH6" s="6"/>
      <c r="IXI6" s="6"/>
      <c r="IXJ6" s="6"/>
      <c r="IXK6" s="6"/>
      <c r="IXL6" s="6"/>
      <c r="IXM6" s="6"/>
      <c r="IXN6" s="6"/>
      <c r="IXO6" s="6"/>
      <c r="IXP6" s="6"/>
      <c r="IXQ6" s="6"/>
      <c r="IXR6" s="6"/>
      <c r="IXS6" s="6"/>
      <c r="IXT6" s="6"/>
      <c r="IXU6" s="6"/>
      <c r="IXV6" s="6"/>
      <c r="IXW6" s="6"/>
      <c r="IXX6" s="6"/>
      <c r="IXY6" s="6"/>
      <c r="IXZ6" s="6"/>
      <c r="IYA6" s="6"/>
      <c r="IYB6" s="6"/>
      <c r="IYC6" s="6"/>
      <c r="IYD6" s="6"/>
      <c r="IYE6" s="6"/>
      <c r="IYF6" s="6"/>
      <c r="IYG6" s="6"/>
      <c r="IYH6" s="6"/>
      <c r="IYI6" s="6"/>
      <c r="IYJ6" s="6"/>
      <c r="IYK6" s="6"/>
      <c r="IYL6" s="6"/>
      <c r="IYM6" s="6"/>
      <c r="IYN6" s="6"/>
      <c r="IYO6" s="6"/>
      <c r="IYP6" s="6"/>
      <c r="IYQ6" s="6"/>
      <c r="IYR6" s="6"/>
      <c r="IYS6" s="6"/>
      <c r="IYT6" s="6"/>
      <c r="IYU6" s="6"/>
      <c r="IYV6" s="6"/>
      <c r="IYW6" s="6"/>
      <c r="IYX6" s="6"/>
      <c r="IYY6" s="6"/>
      <c r="IYZ6" s="6"/>
      <c r="IZA6" s="6"/>
      <c r="IZB6" s="6"/>
      <c r="IZC6" s="6"/>
      <c r="IZD6" s="6"/>
      <c r="IZE6" s="6"/>
      <c r="IZF6" s="6"/>
      <c r="IZG6" s="6"/>
      <c r="IZH6" s="6"/>
      <c r="IZI6" s="6"/>
      <c r="IZJ6" s="6"/>
      <c r="IZK6" s="6"/>
      <c r="IZL6" s="6"/>
      <c r="IZM6" s="6"/>
      <c r="IZN6" s="6"/>
      <c r="IZO6" s="6"/>
      <c r="IZP6" s="6"/>
      <c r="IZQ6" s="6"/>
      <c r="IZR6" s="6"/>
      <c r="IZS6" s="6"/>
      <c r="IZT6" s="6"/>
      <c r="IZU6" s="6"/>
      <c r="IZV6" s="6"/>
      <c r="IZW6" s="6"/>
      <c r="IZX6" s="6"/>
      <c r="IZY6" s="6"/>
      <c r="IZZ6" s="6"/>
      <c r="JAA6" s="6"/>
      <c r="JAB6" s="6"/>
      <c r="JAC6" s="6"/>
      <c r="JAD6" s="6"/>
      <c r="JAE6" s="6"/>
      <c r="JAF6" s="6"/>
      <c r="JAG6" s="6"/>
      <c r="JAH6" s="6"/>
      <c r="JAI6" s="6"/>
      <c r="JAJ6" s="6"/>
      <c r="JAK6" s="6"/>
      <c r="JAL6" s="6"/>
      <c r="JAM6" s="6"/>
      <c r="JAN6" s="6"/>
      <c r="JAO6" s="6"/>
      <c r="JAP6" s="6"/>
      <c r="JAQ6" s="6"/>
      <c r="JAR6" s="6"/>
      <c r="JAS6" s="6"/>
      <c r="JAT6" s="6"/>
      <c r="JAU6" s="6"/>
      <c r="JAV6" s="6"/>
      <c r="JAW6" s="6"/>
      <c r="JAX6" s="6"/>
      <c r="JAY6" s="6"/>
      <c r="JAZ6" s="6"/>
      <c r="JBA6" s="6"/>
      <c r="JBB6" s="6"/>
      <c r="JBC6" s="6"/>
      <c r="JBD6" s="6"/>
      <c r="JBE6" s="6"/>
      <c r="JBF6" s="6"/>
      <c r="JBG6" s="6"/>
      <c r="JBH6" s="6"/>
      <c r="JBI6" s="6"/>
      <c r="JBJ6" s="6"/>
      <c r="JBK6" s="6"/>
      <c r="JBL6" s="6"/>
      <c r="JBM6" s="6"/>
      <c r="JBN6" s="6"/>
      <c r="JBO6" s="6"/>
      <c r="JBP6" s="6"/>
      <c r="JBQ6" s="6"/>
      <c r="JBR6" s="6"/>
      <c r="JBS6" s="6"/>
      <c r="JBT6" s="6"/>
      <c r="JBU6" s="6"/>
      <c r="JBV6" s="6"/>
      <c r="JBW6" s="6"/>
      <c r="JBX6" s="6"/>
      <c r="JBY6" s="6"/>
      <c r="JBZ6" s="6"/>
      <c r="JCA6" s="6"/>
      <c r="JCB6" s="6"/>
      <c r="JCC6" s="6"/>
      <c r="JCD6" s="6"/>
      <c r="JCE6" s="6"/>
      <c r="JCF6" s="6"/>
      <c r="JCG6" s="6"/>
      <c r="JCH6" s="6"/>
      <c r="JCI6" s="6"/>
      <c r="JCJ6" s="6"/>
      <c r="JCK6" s="6"/>
      <c r="JCL6" s="6"/>
      <c r="JCM6" s="6"/>
      <c r="JCN6" s="6"/>
      <c r="JCO6" s="6"/>
      <c r="JCP6" s="6"/>
      <c r="JCQ6" s="6"/>
      <c r="JCR6" s="6"/>
      <c r="JCS6" s="6"/>
      <c r="JCT6" s="6"/>
      <c r="JCU6" s="6"/>
      <c r="JCV6" s="6"/>
      <c r="JCW6" s="6"/>
      <c r="JCX6" s="6"/>
      <c r="JCY6" s="6"/>
      <c r="JCZ6" s="6"/>
      <c r="JDA6" s="6"/>
      <c r="JDB6" s="6"/>
      <c r="JDC6" s="6"/>
      <c r="JDD6" s="6"/>
      <c r="JDE6" s="6"/>
      <c r="JDF6" s="6"/>
      <c r="JDG6" s="6"/>
      <c r="JDH6" s="6"/>
      <c r="JDI6" s="6"/>
      <c r="JDJ6" s="6"/>
      <c r="JDK6" s="6"/>
      <c r="JDL6" s="6"/>
      <c r="JDM6" s="6"/>
      <c r="JDN6" s="6"/>
      <c r="JDO6" s="6"/>
      <c r="JDP6" s="6"/>
      <c r="JDQ6" s="6"/>
      <c r="JDR6" s="6"/>
      <c r="JDS6" s="6"/>
      <c r="JDT6" s="6"/>
      <c r="JDU6" s="6"/>
      <c r="JDV6" s="6"/>
      <c r="JDW6" s="6"/>
      <c r="JDX6" s="6"/>
      <c r="JDY6" s="6"/>
      <c r="JDZ6" s="6"/>
      <c r="JEA6" s="6"/>
      <c r="JEB6" s="6"/>
      <c r="JEC6" s="6"/>
      <c r="JED6" s="6"/>
      <c r="JEE6" s="6"/>
      <c r="JEF6" s="6"/>
      <c r="JEG6" s="6"/>
      <c r="JEH6" s="6"/>
      <c r="JEI6" s="6"/>
      <c r="JEJ6" s="6"/>
      <c r="JEK6" s="6"/>
      <c r="JEL6" s="6"/>
      <c r="JEM6" s="6"/>
      <c r="JEN6" s="6"/>
      <c r="JEO6" s="6"/>
      <c r="JEP6" s="6"/>
      <c r="JEQ6" s="6"/>
      <c r="JER6" s="6"/>
      <c r="JES6" s="6"/>
      <c r="JET6" s="6"/>
      <c r="JEU6" s="6"/>
      <c r="JEV6" s="6"/>
      <c r="JEW6" s="6"/>
      <c r="JEX6" s="6"/>
      <c r="JEY6" s="6"/>
      <c r="JEZ6" s="6"/>
      <c r="JFA6" s="6"/>
      <c r="JFB6" s="6"/>
      <c r="JFC6" s="6"/>
      <c r="JFD6" s="6"/>
      <c r="JFE6" s="6"/>
      <c r="JFF6" s="6"/>
      <c r="JFG6" s="6"/>
      <c r="JFH6" s="6"/>
      <c r="JFI6" s="6"/>
      <c r="JFJ6" s="6"/>
      <c r="JFK6" s="6"/>
      <c r="JFL6" s="6"/>
      <c r="JFM6" s="6"/>
      <c r="JFN6" s="6"/>
      <c r="JFO6" s="6"/>
      <c r="JFP6" s="6"/>
      <c r="JFQ6" s="6"/>
      <c r="JFR6" s="6"/>
      <c r="JFS6" s="6"/>
      <c r="JFT6" s="6"/>
      <c r="JFU6" s="6"/>
      <c r="JFV6" s="6"/>
      <c r="JFW6" s="6"/>
      <c r="JFX6" s="6"/>
      <c r="JFY6" s="6"/>
      <c r="JFZ6" s="6"/>
      <c r="JGA6" s="6"/>
      <c r="JGB6" s="6"/>
      <c r="JGC6" s="6"/>
      <c r="JGD6" s="6"/>
      <c r="JGE6" s="6"/>
      <c r="JGF6" s="6"/>
      <c r="JGG6" s="6"/>
      <c r="JGH6" s="6"/>
      <c r="JGI6" s="6"/>
      <c r="JGJ6" s="6"/>
      <c r="JGK6" s="6"/>
      <c r="JGL6" s="6"/>
      <c r="JGM6" s="6"/>
      <c r="JGN6" s="6"/>
      <c r="JGO6" s="6"/>
      <c r="JGP6" s="6"/>
      <c r="JGQ6" s="6"/>
      <c r="JGR6" s="6"/>
      <c r="JGS6" s="6"/>
      <c r="JGT6" s="6"/>
      <c r="JGU6" s="6"/>
      <c r="JGV6" s="6"/>
      <c r="JGW6" s="6"/>
      <c r="JGX6" s="6"/>
      <c r="JGY6" s="6"/>
      <c r="JGZ6" s="6"/>
      <c r="JHA6" s="6"/>
      <c r="JHB6" s="6"/>
      <c r="JHC6" s="6"/>
      <c r="JHD6" s="6"/>
      <c r="JHE6" s="6"/>
      <c r="JHF6" s="6"/>
      <c r="JHG6" s="6"/>
      <c r="JHH6" s="6"/>
      <c r="JHI6" s="6"/>
      <c r="JHJ6" s="6"/>
      <c r="JHK6" s="6"/>
      <c r="JHL6" s="6"/>
      <c r="JHM6" s="6"/>
      <c r="JHN6" s="6"/>
      <c r="JHO6" s="6"/>
      <c r="JHP6" s="6"/>
      <c r="JHQ6" s="6"/>
      <c r="JHR6" s="6"/>
      <c r="JHS6" s="6"/>
      <c r="JHT6" s="6"/>
      <c r="JHU6" s="6"/>
      <c r="JHV6" s="6"/>
      <c r="JHW6" s="6"/>
      <c r="JHX6" s="6"/>
      <c r="JHY6" s="6"/>
      <c r="JHZ6" s="6"/>
      <c r="JIA6" s="6"/>
      <c r="JIB6" s="6"/>
      <c r="JIC6" s="6"/>
      <c r="JID6" s="6"/>
      <c r="JIE6" s="6"/>
      <c r="JIF6" s="6"/>
      <c r="JIG6" s="6"/>
      <c r="JIH6" s="6"/>
      <c r="JII6" s="6"/>
      <c r="JIJ6" s="6"/>
      <c r="JIK6" s="6"/>
      <c r="JIL6" s="6"/>
      <c r="JIM6" s="6"/>
      <c r="JIN6" s="6"/>
      <c r="JIO6" s="6"/>
      <c r="JIP6" s="6"/>
      <c r="JIQ6" s="6"/>
      <c r="JIR6" s="6"/>
      <c r="JIS6" s="6"/>
      <c r="JIT6" s="6"/>
      <c r="JIU6" s="6"/>
      <c r="JIV6" s="6"/>
      <c r="JIW6" s="6"/>
      <c r="JIX6" s="6"/>
      <c r="JIY6" s="6"/>
      <c r="JIZ6" s="6"/>
      <c r="JJA6" s="6"/>
      <c r="JJB6" s="6"/>
      <c r="JJC6" s="6"/>
      <c r="JJD6" s="6"/>
      <c r="JJE6" s="6"/>
      <c r="JJF6" s="6"/>
      <c r="JJG6" s="6"/>
      <c r="JJH6" s="6"/>
      <c r="JJI6" s="6"/>
      <c r="JJJ6" s="6"/>
      <c r="JJK6" s="6"/>
      <c r="JJL6" s="6"/>
      <c r="JJM6" s="6"/>
      <c r="JJN6" s="6"/>
      <c r="JJO6" s="6"/>
      <c r="JJP6" s="6"/>
      <c r="JJQ6" s="6"/>
      <c r="JJR6" s="6"/>
      <c r="JJS6" s="6"/>
      <c r="JJT6" s="6"/>
      <c r="JJU6" s="6"/>
      <c r="JJV6" s="6"/>
      <c r="JJW6" s="6"/>
      <c r="JJX6" s="6"/>
      <c r="JJY6" s="6"/>
      <c r="JJZ6" s="6"/>
      <c r="JKA6" s="6"/>
      <c r="JKB6" s="6"/>
      <c r="JKC6" s="6"/>
      <c r="JKD6" s="6"/>
      <c r="JKE6" s="6"/>
      <c r="JKF6" s="6"/>
      <c r="JKG6" s="6"/>
      <c r="JKH6" s="6"/>
      <c r="JKI6" s="6"/>
      <c r="JKJ6" s="6"/>
      <c r="JKK6" s="6"/>
      <c r="JKL6" s="6"/>
      <c r="JKM6" s="6"/>
      <c r="JKN6" s="6"/>
      <c r="JKO6" s="6"/>
      <c r="JKP6" s="6"/>
      <c r="JKQ6" s="6"/>
      <c r="JKR6" s="6"/>
      <c r="JKS6" s="6"/>
      <c r="JKT6" s="6"/>
      <c r="JKU6" s="6"/>
      <c r="JKV6" s="6"/>
      <c r="JKW6" s="6"/>
      <c r="JKX6" s="6"/>
      <c r="JKY6" s="6"/>
      <c r="JKZ6" s="6"/>
      <c r="JLA6" s="6"/>
      <c r="JLB6" s="6"/>
      <c r="JLC6" s="6"/>
      <c r="JLD6" s="6"/>
      <c r="JLE6" s="6"/>
      <c r="JLF6" s="6"/>
      <c r="JLG6" s="6"/>
      <c r="JLH6" s="6"/>
      <c r="JLI6" s="6"/>
      <c r="JLJ6" s="6"/>
      <c r="JLK6" s="6"/>
      <c r="JLL6" s="6"/>
      <c r="JLM6" s="6"/>
      <c r="JLN6" s="6"/>
      <c r="JLO6" s="6"/>
      <c r="JLP6" s="6"/>
      <c r="JLQ6" s="6"/>
      <c r="JLR6" s="6"/>
      <c r="JLS6" s="6"/>
      <c r="JLT6" s="6"/>
      <c r="JLU6" s="6"/>
      <c r="JLV6" s="6"/>
      <c r="JLW6" s="6"/>
      <c r="JLX6" s="6"/>
      <c r="JLY6" s="6"/>
      <c r="JLZ6" s="6"/>
      <c r="JMA6" s="6"/>
      <c r="JMB6" s="6"/>
      <c r="JMC6" s="6"/>
      <c r="JMD6" s="6"/>
      <c r="JME6" s="6"/>
      <c r="JMF6" s="6"/>
      <c r="JMG6" s="6"/>
      <c r="JMH6" s="6"/>
      <c r="JMI6" s="6"/>
      <c r="JMJ6" s="6"/>
      <c r="JMK6" s="6"/>
      <c r="JML6" s="6"/>
      <c r="JMM6" s="6"/>
      <c r="JMN6" s="6"/>
      <c r="JMO6" s="6"/>
      <c r="JMP6" s="6"/>
      <c r="JMQ6" s="6"/>
      <c r="JMR6" s="6"/>
      <c r="JMS6" s="6"/>
      <c r="JMT6" s="6"/>
      <c r="JMU6" s="6"/>
      <c r="JMV6" s="6"/>
      <c r="JMW6" s="6"/>
      <c r="JMX6" s="6"/>
      <c r="JMY6" s="6"/>
      <c r="JMZ6" s="6"/>
      <c r="JNA6" s="6"/>
      <c r="JNB6" s="6"/>
      <c r="JNC6" s="6"/>
      <c r="JND6" s="6"/>
      <c r="JNE6" s="6"/>
      <c r="JNF6" s="6"/>
      <c r="JNG6" s="6"/>
      <c r="JNH6" s="6"/>
      <c r="JNI6" s="6"/>
      <c r="JNJ6" s="6"/>
      <c r="JNK6" s="6"/>
      <c r="JNL6" s="6"/>
      <c r="JNM6" s="6"/>
      <c r="JNN6" s="6"/>
      <c r="JNO6" s="6"/>
      <c r="JNP6" s="6"/>
      <c r="JNQ6" s="6"/>
      <c r="JNR6" s="6"/>
      <c r="JNS6" s="6"/>
      <c r="JNT6" s="6"/>
      <c r="JNU6" s="6"/>
      <c r="JNV6" s="6"/>
      <c r="JNW6" s="6"/>
      <c r="JNX6" s="6"/>
      <c r="JNY6" s="6"/>
      <c r="JNZ6" s="6"/>
      <c r="JOA6" s="6"/>
      <c r="JOB6" s="6"/>
      <c r="JOC6" s="6"/>
      <c r="JOD6" s="6"/>
      <c r="JOE6" s="6"/>
      <c r="JOF6" s="6"/>
      <c r="JOG6" s="6"/>
      <c r="JOH6" s="6"/>
      <c r="JOI6" s="6"/>
      <c r="JOJ6" s="6"/>
      <c r="JOK6" s="6"/>
      <c r="JOL6" s="6"/>
      <c r="JOM6" s="6"/>
      <c r="JON6" s="6"/>
      <c r="JOO6" s="6"/>
      <c r="JOP6" s="6"/>
      <c r="JOQ6" s="6"/>
      <c r="JOR6" s="6"/>
      <c r="JOS6" s="6"/>
      <c r="JOT6" s="6"/>
      <c r="JOU6" s="6"/>
      <c r="JOV6" s="6"/>
      <c r="JOW6" s="6"/>
      <c r="JOX6" s="6"/>
      <c r="JOY6" s="6"/>
      <c r="JOZ6" s="6"/>
      <c r="JPA6" s="6"/>
      <c r="JPB6" s="6"/>
      <c r="JPC6" s="6"/>
      <c r="JPD6" s="6"/>
      <c r="JPE6" s="6"/>
      <c r="JPF6" s="6"/>
      <c r="JPG6" s="6"/>
      <c r="JPH6" s="6"/>
      <c r="JPI6" s="6"/>
      <c r="JPJ6" s="6"/>
      <c r="JPK6" s="6"/>
      <c r="JPL6" s="6"/>
      <c r="JPM6" s="6"/>
      <c r="JPN6" s="6"/>
      <c r="JPO6" s="6"/>
      <c r="JPP6" s="6"/>
      <c r="JPQ6" s="6"/>
      <c r="JPR6" s="6"/>
      <c r="JPS6" s="6"/>
      <c r="JPT6" s="6"/>
      <c r="JPU6" s="6"/>
      <c r="JPV6" s="6"/>
      <c r="JPW6" s="6"/>
      <c r="JPX6" s="6"/>
      <c r="JPY6" s="6"/>
      <c r="JPZ6" s="6"/>
      <c r="JQA6" s="6"/>
      <c r="JQB6" s="6"/>
      <c r="JQC6" s="6"/>
      <c r="JQD6" s="6"/>
      <c r="JQE6" s="6"/>
      <c r="JQF6" s="6"/>
      <c r="JQG6" s="6"/>
      <c r="JQH6" s="6"/>
      <c r="JQI6" s="6"/>
      <c r="JQJ6" s="6"/>
      <c r="JQK6" s="6"/>
      <c r="JQL6" s="6"/>
      <c r="JQM6" s="6"/>
      <c r="JQN6" s="6"/>
      <c r="JQO6" s="6"/>
      <c r="JQP6" s="6"/>
      <c r="JQQ6" s="6"/>
      <c r="JQR6" s="6"/>
      <c r="JQS6" s="6"/>
      <c r="JQT6" s="6"/>
      <c r="JQU6" s="6"/>
      <c r="JQV6" s="6"/>
      <c r="JQW6" s="6"/>
      <c r="JQX6" s="6"/>
      <c r="JQY6" s="6"/>
      <c r="JQZ6" s="6"/>
      <c r="JRA6" s="6"/>
      <c r="JRB6" s="6"/>
      <c r="JRC6" s="6"/>
      <c r="JRD6" s="6"/>
      <c r="JRE6" s="6"/>
      <c r="JRF6" s="6"/>
      <c r="JRG6" s="6"/>
      <c r="JRH6" s="6"/>
      <c r="JRI6" s="6"/>
      <c r="JRJ6" s="6"/>
      <c r="JRK6" s="6"/>
      <c r="JRL6" s="6"/>
      <c r="JRM6" s="6"/>
      <c r="JRN6" s="6"/>
      <c r="JRO6" s="6"/>
      <c r="JRP6" s="6"/>
      <c r="JRQ6" s="6"/>
      <c r="JRR6" s="6"/>
      <c r="JRS6" s="6"/>
      <c r="JRT6" s="6"/>
      <c r="JRU6" s="6"/>
      <c r="JRV6" s="6"/>
      <c r="JRW6" s="6"/>
      <c r="JRX6" s="6"/>
      <c r="JRY6" s="6"/>
      <c r="JRZ6" s="6"/>
      <c r="JSA6" s="6"/>
      <c r="JSB6" s="6"/>
      <c r="JSC6" s="6"/>
      <c r="JSD6" s="6"/>
      <c r="JSE6" s="6"/>
      <c r="JSF6" s="6"/>
      <c r="JSG6" s="6"/>
      <c r="JSH6" s="6"/>
      <c r="JSI6" s="6"/>
      <c r="JSJ6" s="6"/>
      <c r="JSK6" s="6"/>
      <c r="JSL6" s="6"/>
      <c r="JSM6" s="6"/>
      <c r="JSN6" s="6"/>
      <c r="JSO6" s="6"/>
      <c r="JSP6" s="6"/>
      <c r="JSQ6" s="6"/>
      <c r="JSR6" s="6"/>
      <c r="JSS6" s="6"/>
      <c r="JST6" s="6"/>
      <c r="JSU6" s="6"/>
      <c r="JSV6" s="6"/>
      <c r="JSW6" s="6"/>
      <c r="JSX6" s="6"/>
      <c r="JSY6" s="6"/>
      <c r="JSZ6" s="6"/>
      <c r="JTA6" s="6"/>
      <c r="JTB6" s="6"/>
      <c r="JTC6" s="6"/>
      <c r="JTD6" s="6"/>
      <c r="JTE6" s="6"/>
      <c r="JTF6" s="6"/>
      <c r="JTG6" s="6"/>
      <c r="JTH6" s="6"/>
      <c r="JTI6" s="6"/>
      <c r="JTJ6" s="6"/>
      <c r="JTK6" s="6"/>
      <c r="JTL6" s="6"/>
      <c r="JTM6" s="6"/>
      <c r="JTN6" s="6"/>
      <c r="JTO6" s="6"/>
      <c r="JTP6" s="6"/>
      <c r="JTQ6" s="6"/>
      <c r="JTR6" s="6"/>
      <c r="JTS6" s="6"/>
      <c r="JTT6" s="6"/>
      <c r="JTU6" s="6"/>
      <c r="JTV6" s="6"/>
      <c r="JTW6" s="6"/>
      <c r="JTX6" s="6"/>
      <c r="JTY6" s="6"/>
      <c r="JTZ6" s="6"/>
      <c r="JUA6" s="6"/>
      <c r="JUB6" s="6"/>
      <c r="JUC6" s="6"/>
      <c r="JUD6" s="6"/>
      <c r="JUE6" s="6"/>
      <c r="JUF6" s="6"/>
      <c r="JUG6" s="6"/>
      <c r="JUH6" s="6"/>
      <c r="JUI6" s="6"/>
      <c r="JUJ6" s="6"/>
      <c r="JUK6" s="6"/>
      <c r="JUL6" s="6"/>
      <c r="JUM6" s="6"/>
      <c r="JUN6" s="6"/>
      <c r="JUO6" s="6"/>
      <c r="JUP6" s="6"/>
      <c r="JUQ6" s="6"/>
      <c r="JUR6" s="6"/>
      <c r="JUS6" s="6"/>
      <c r="JUT6" s="6"/>
      <c r="JUU6" s="6"/>
      <c r="JUV6" s="6"/>
      <c r="JUW6" s="6"/>
      <c r="JUX6" s="6"/>
      <c r="JUY6" s="6"/>
      <c r="JUZ6" s="6"/>
      <c r="JVA6" s="6"/>
      <c r="JVB6" s="6"/>
      <c r="JVC6" s="6"/>
      <c r="JVD6" s="6"/>
      <c r="JVE6" s="6"/>
      <c r="JVF6" s="6"/>
      <c r="JVG6" s="6"/>
      <c r="JVH6" s="6"/>
      <c r="JVI6" s="6"/>
      <c r="JVJ6" s="6"/>
      <c r="JVK6" s="6"/>
      <c r="JVL6" s="6"/>
      <c r="JVM6" s="6"/>
      <c r="JVN6" s="6"/>
      <c r="JVO6" s="6"/>
      <c r="JVP6" s="6"/>
      <c r="JVQ6" s="6"/>
      <c r="JVR6" s="6"/>
      <c r="JVS6" s="6"/>
      <c r="JVT6" s="6"/>
      <c r="JVU6" s="6"/>
      <c r="JVV6" s="6"/>
      <c r="JVW6" s="6"/>
      <c r="JVX6" s="6"/>
      <c r="JVY6" s="6"/>
      <c r="JVZ6" s="6"/>
      <c r="JWA6" s="6"/>
      <c r="JWB6" s="6"/>
      <c r="JWC6" s="6"/>
      <c r="JWD6" s="6"/>
      <c r="JWE6" s="6"/>
      <c r="JWF6" s="6"/>
      <c r="JWG6" s="6"/>
      <c r="JWH6" s="6"/>
      <c r="JWI6" s="6"/>
      <c r="JWJ6" s="6"/>
      <c r="JWK6" s="6"/>
      <c r="JWL6" s="6"/>
      <c r="JWM6" s="6"/>
      <c r="JWN6" s="6"/>
      <c r="JWO6" s="6"/>
      <c r="JWP6" s="6"/>
      <c r="JWQ6" s="6"/>
      <c r="JWR6" s="6"/>
      <c r="JWS6" s="6"/>
      <c r="JWT6" s="6"/>
      <c r="JWU6" s="6"/>
      <c r="JWV6" s="6"/>
      <c r="JWW6" s="6"/>
      <c r="JWX6" s="6"/>
      <c r="JWY6" s="6"/>
      <c r="JWZ6" s="6"/>
      <c r="JXA6" s="6"/>
      <c r="JXB6" s="6"/>
      <c r="JXC6" s="6"/>
      <c r="JXD6" s="6"/>
      <c r="JXE6" s="6"/>
      <c r="JXF6" s="6"/>
      <c r="JXG6" s="6"/>
      <c r="JXH6" s="6"/>
      <c r="JXI6" s="6"/>
      <c r="JXJ6" s="6"/>
      <c r="JXK6" s="6"/>
      <c r="JXL6" s="6"/>
      <c r="JXM6" s="6"/>
      <c r="JXN6" s="6"/>
      <c r="JXO6" s="6"/>
      <c r="JXP6" s="6"/>
      <c r="JXQ6" s="6"/>
      <c r="JXR6" s="6"/>
      <c r="JXS6" s="6"/>
      <c r="JXT6" s="6"/>
      <c r="JXU6" s="6"/>
      <c r="JXV6" s="6"/>
      <c r="JXW6" s="6"/>
      <c r="JXX6" s="6"/>
      <c r="JXY6" s="6"/>
      <c r="JXZ6" s="6"/>
      <c r="JYA6" s="6"/>
      <c r="JYB6" s="6"/>
      <c r="JYC6" s="6"/>
      <c r="JYD6" s="6"/>
      <c r="JYE6" s="6"/>
      <c r="JYF6" s="6"/>
      <c r="JYG6" s="6"/>
      <c r="JYH6" s="6"/>
      <c r="JYI6" s="6"/>
      <c r="JYJ6" s="6"/>
      <c r="JYK6" s="6"/>
      <c r="JYL6" s="6"/>
      <c r="JYM6" s="6"/>
      <c r="JYN6" s="6"/>
      <c r="JYO6" s="6"/>
      <c r="JYP6" s="6"/>
      <c r="JYQ6" s="6"/>
      <c r="JYR6" s="6"/>
      <c r="JYS6" s="6"/>
      <c r="JYT6" s="6"/>
      <c r="JYU6" s="6"/>
      <c r="JYV6" s="6"/>
      <c r="JYW6" s="6"/>
      <c r="JYX6" s="6"/>
      <c r="JYY6" s="6"/>
      <c r="JYZ6" s="6"/>
      <c r="JZA6" s="6"/>
      <c r="JZB6" s="6"/>
      <c r="JZC6" s="6"/>
      <c r="JZD6" s="6"/>
      <c r="JZE6" s="6"/>
      <c r="JZF6" s="6"/>
      <c r="JZG6" s="6"/>
      <c r="JZH6" s="6"/>
      <c r="JZI6" s="6"/>
      <c r="JZJ6" s="6"/>
      <c r="JZK6" s="6"/>
      <c r="JZL6" s="6"/>
      <c r="JZM6" s="6"/>
      <c r="JZN6" s="6"/>
      <c r="JZO6" s="6"/>
      <c r="JZP6" s="6"/>
      <c r="JZQ6" s="6"/>
      <c r="JZR6" s="6"/>
      <c r="JZS6" s="6"/>
      <c r="JZT6" s="6"/>
      <c r="JZU6" s="6"/>
      <c r="JZV6" s="6"/>
      <c r="JZW6" s="6"/>
      <c r="JZX6" s="6"/>
      <c r="JZY6" s="6"/>
      <c r="JZZ6" s="6"/>
      <c r="KAA6" s="6"/>
      <c r="KAB6" s="6"/>
      <c r="KAC6" s="6"/>
      <c r="KAD6" s="6"/>
      <c r="KAE6" s="6"/>
      <c r="KAF6" s="6"/>
      <c r="KAG6" s="6"/>
      <c r="KAH6" s="6"/>
      <c r="KAI6" s="6"/>
      <c r="KAJ6" s="6"/>
      <c r="KAK6" s="6"/>
      <c r="KAL6" s="6"/>
      <c r="KAM6" s="6"/>
      <c r="KAN6" s="6"/>
      <c r="KAO6" s="6"/>
      <c r="KAP6" s="6"/>
      <c r="KAQ6" s="6"/>
      <c r="KAR6" s="6"/>
      <c r="KAS6" s="6"/>
      <c r="KAT6" s="6"/>
      <c r="KAU6" s="6"/>
      <c r="KAV6" s="6"/>
      <c r="KAW6" s="6"/>
      <c r="KAX6" s="6"/>
      <c r="KAY6" s="6"/>
      <c r="KAZ6" s="6"/>
      <c r="KBA6" s="6"/>
      <c r="KBB6" s="6"/>
      <c r="KBC6" s="6"/>
      <c r="KBD6" s="6"/>
      <c r="KBE6" s="6"/>
      <c r="KBF6" s="6"/>
      <c r="KBG6" s="6"/>
      <c r="KBH6" s="6"/>
      <c r="KBI6" s="6"/>
      <c r="KBJ6" s="6"/>
      <c r="KBK6" s="6"/>
      <c r="KBL6" s="6"/>
      <c r="KBM6" s="6"/>
      <c r="KBN6" s="6"/>
      <c r="KBO6" s="6"/>
      <c r="KBP6" s="6"/>
      <c r="KBQ6" s="6"/>
      <c r="KBR6" s="6"/>
      <c r="KBS6" s="6"/>
      <c r="KBT6" s="6"/>
      <c r="KBU6" s="6"/>
      <c r="KBV6" s="6"/>
      <c r="KBW6" s="6"/>
      <c r="KBX6" s="6"/>
      <c r="KBY6" s="6"/>
      <c r="KBZ6" s="6"/>
      <c r="KCA6" s="6"/>
      <c r="KCB6" s="6"/>
      <c r="KCC6" s="6"/>
      <c r="KCD6" s="6"/>
      <c r="KCE6" s="6"/>
      <c r="KCF6" s="6"/>
      <c r="KCG6" s="6"/>
      <c r="KCH6" s="6"/>
      <c r="KCI6" s="6"/>
      <c r="KCJ6" s="6"/>
      <c r="KCK6" s="6"/>
      <c r="KCL6" s="6"/>
      <c r="KCM6" s="6"/>
      <c r="KCN6" s="6"/>
      <c r="KCO6" s="6"/>
      <c r="KCP6" s="6"/>
      <c r="KCQ6" s="6"/>
      <c r="KCR6" s="6"/>
      <c r="KCS6" s="6"/>
      <c r="KCT6" s="6"/>
      <c r="KCU6" s="6"/>
      <c r="KCV6" s="6"/>
      <c r="KCW6" s="6"/>
      <c r="KCX6" s="6"/>
      <c r="KCY6" s="6"/>
      <c r="KCZ6" s="6"/>
      <c r="KDA6" s="6"/>
      <c r="KDB6" s="6"/>
      <c r="KDC6" s="6"/>
      <c r="KDD6" s="6"/>
      <c r="KDE6" s="6"/>
      <c r="KDF6" s="6"/>
      <c r="KDG6" s="6"/>
      <c r="KDH6" s="6"/>
      <c r="KDI6" s="6"/>
      <c r="KDJ6" s="6"/>
      <c r="KDK6" s="6"/>
      <c r="KDL6" s="6"/>
      <c r="KDM6" s="6"/>
      <c r="KDN6" s="6"/>
      <c r="KDO6" s="6"/>
      <c r="KDP6" s="6"/>
      <c r="KDQ6" s="6"/>
      <c r="KDR6" s="6"/>
      <c r="KDS6" s="6"/>
      <c r="KDT6" s="6"/>
      <c r="KDU6" s="6"/>
      <c r="KDV6" s="6"/>
      <c r="KDW6" s="6"/>
      <c r="KDX6" s="6"/>
      <c r="KDY6" s="6"/>
      <c r="KDZ6" s="6"/>
      <c r="KEA6" s="6"/>
      <c r="KEB6" s="6"/>
      <c r="KEC6" s="6"/>
      <c r="KED6" s="6"/>
      <c r="KEE6" s="6"/>
      <c r="KEF6" s="6"/>
      <c r="KEG6" s="6"/>
      <c r="KEH6" s="6"/>
      <c r="KEI6" s="6"/>
      <c r="KEJ6" s="6"/>
      <c r="KEK6" s="6"/>
      <c r="KEL6" s="6"/>
      <c r="KEM6" s="6"/>
      <c r="KEN6" s="6"/>
      <c r="KEO6" s="6"/>
      <c r="KEP6" s="6"/>
      <c r="KEQ6" s="6"/>
      <c r="KER6" s="6"/>
      <c r="KES6" s="6"/>
      <c r="KET6" s="6"/>
      <c r="KEU6" s="6"/>
      <c r="KEV6" s="6"/>
      <c r="KEW6" s="6"/>
      <c r="KEX6" s="6"/>
      <c r="KEY6" s="6"/>
      <c r="KEZ6" s="6"/>
      <c r="KFA6" s="6"/>
      <c r="KFB6" s="6"/>
      <c r="KFC6" s="6"/>
      <c r="KFD6" s="6"/>
      <c r="KFE6" s="6"/>
      <c r="KFF6" s="6"/>
      <c r="KFG6" s="6"/>
      <c r="KFH6" s="6"/>
      <c r="KFI6" s="6"/>
      <c r="KFJ6" s="6"/>
      <c r="KFK6" s="6"/>
      <c r="KFL6" s="6"/>
      <c r="KFM6" s="6"/>
      <c r="KFN6" s="6"/>
      <c r="KFO6" s="6"/>
      <c r="KFP6" s="6"/>
      <c r="KFQ6" s="6"/>
      <c r="KFR6" s="6"/>
      <c r="KFS6" s="6"/>
      <c r="KFT6" s="6"/>
      <c r="KFU6" s="6"/>
      <c r="KFV6" s="6"/>
      <c r="KFW6" s="6"/>
      <c r="KFX6" s="6"/>
      <c r="KFY6" s="6"/>
      <c r="KFZ6" s="6"/>
      <c r="KGA6" s="6"/>
      <c r="KGB6" s="6"/>
      <c r="KGC6" s="6"/>
      <c r="KGD6" s="6"/>
      <c r="KGE6" s="6"/>
      <c r="KGF6" s="6"/>
      <c r="KGG6" s="6"/>
      <c r="KGH6" s="6"/>
      <c r="KGI6" s="6"/>
      <c r="KGJ6" s="6"/>
      <c r="KGK6" s="6"/>
      <c r="KGL6" s="6"/>
      <c r="KGM6" s="6"/>
      <c r="KGN6" s="6"/>
      <c r="KGO6" s="6"/>
      <c r="KGP6" s="6"/>
      <c r="KGQ6" s="6"/>
      <c r="KGR6" s="6"/>
      <c r="KGS6" s="6"/>
      <c r="KGT6" s="6"/>
      <c r="KGU6" s="6"/>
      <c r="KGV6" s="6"/>
      <c r="KGW6" s="6"/>
      <c r="KGX6" s="6"/>
      <c r="KGY6" s="6"/>
      <c r="KGZ6" s="6"/>
      <c r="KHA6" s="6"/>
      <c r="KHB6" s="6"/>
      <c r="KHC6" s="6"/>
      <c r="KHD6" s="6"/>
      <c r="KHE6" s="6"/>
      <c r="KHF6" s="6"/>
      <c r="KHG6" s="6"/>
      <c r="KHH6" s="6"/>
      <c r="KHI6" s="6"/>
      <c r="KHJ6" s="6"/>
      <c r="KHK6" s="6"/>
      <c r="KHL6" s="6"/>
      <c r="KHM6" s="6"/>
      <c r="KHN6" s="6"/>
      <c r="KHO6" s="6"/>
      <c r="KHP6" s="6"/>
      <c r="KHQ6" s="6"/>
      <c r="KHR6" s="6"/>
      <c r="KHS6" s="6"/>
      <c r="KHT6" s="6"/>
      <c r="KHU6" s="6"/>
      <c r="KHV6" s="6"/>
      <c r="KHW6" s="6"/>
      <c r="KHX6" s="6"/>
      <c r="KHY6" s="6"/>
      <c r="KHZ6" s="6"/>
      <c r="KIA6" s="6"/>
      <c r="KIB6" s="6"/>
      <c r="KIC6" s="6"/>
      <c r="KID6" s="6"/>
      <c r="KIE6" s="6"/>
      <c r="KIF6" s="6"/>
      <c r="KIG6" s="6"/>
      <c r="KIH6" s="6"/>
      <c r="KII6" s="6"/>
      <c r="KIJ6" s="6"/>
      <c r="KIK6" s="6"/>
      <c r="KIL6" s="6"/>
      <c r="KIM6" s="6"/>
      <c r="KIN6" s="6"/>
      <c r="KIO6" s="6"/>
      <c r="KIP6" s="6"/>
      <c r="KIQ6" s="6"/>
      <c r="KIR6" s="6"/>
      <c r="KIS6" s="6"/>
      <c r="KIT6" s="6"/>
      <c r="KIU6" s="6"/>
      <c r="KIV6" s="6"/>
      <c r="KIW6" s="6"/>
      <c r="KIX6" s="6"/>
      <c r="KIY6" s="6"/>
      <c r="KIZ6" s="6"/>
      <c r="KJA6" s="6"/>
      <c r="KJB6" s="6"/>
      <c r="KJC6" s="6"/>
      <c r="KJD6" s="6"/>
      <c r="KJE6" s="6"/>
      <c r="KJF6" s="6"/>
      <c r="KJG6" s="6"/>
      <c r="KJH6" s="6"/>
      <c r="KJI6" s="6"/>
      <c r="KJJ6" s="6"/>
      <c r="KJK6" s="6"/>
      <c r="KJL6" s="6"/>
      <c r="KJM6" s="6"/>
      <c r="KJN6" s="6"/>
      <c r="KJO6" s="6"/>
      <c r="KJP6" s="6"/>
      <c r="KJQ6" s="6"/>
      <c r="KJR6" s="6"/>
      <c r="KJS6" s="6"/>
      <c r="KJT6" s="6"/>
      <c r="KJU6" s="6"/>
      <c r="KJV6" s="6"/>
      <c r="KJW6" s="6"/>
      <c r="KJX6" s="6"/>
      <c r="KJY6" s="6"/>
      <c r="KJZ6" s="6"/>
      <c r="KKA6" s="6"/>
      <c r="KKB6" s="6"/>
      <c r="KKC6" s="6"/>
      <c r="KKD6" s="6"/>
      <c r="KKE6" s="6"/>
      <c r="KKF6" s="6"/>
      <c r="KKG6" s="6"/>
      <c r="KKH6" s="6"/>
      <c r="KKI6" s="6"/>
      <c r="KKJ6" s="6"/>
      <c r="KKK6" s="6"/>
      <c r="KKL6" s="6"/>
      <c r="KKM6" s="6"/>
      <c r="KKN6" s="6"/>
      <c r="KKO6" s="6"/>
      <c r="KKP6" s="6"/>
      <c r="KKQ6" s="6"/>
      <c r="KKR6" s="6"/>
      <c r="KKS6" s="6"/>
      <c r="KKT6" s="6"/>
      <c r="KKU6" s="6"/>
      <c r="KKV6" s="6"/>
      <c r="KKW6" s="6"/>
      <c r="KKX6" s="6"/>
      <c r="KKY6" s="6"/>
      <c r="KKZ6" s="6"/>
      <c r="KLA6" s="6"/>
      <c r="KLB6" s="6"/>
      <c r="KLC6" s="6"/>
      <c r="KLD6" s="6"/>
      <c r="KLE6" s="6"/>
      <c r="KLF6" s="6"/>
      <c r="KLG6" s="6"/>
      <c r="KLH6" s="6"/>
      <c r="KLI6" s="6"/>
      <c r="KLJ6" s="6"/>
      <c r="KLK6" s="6"/>
      <c r="KLL6" s="6"/>
      <c r="KLM6" s="6"/>
      <c r="KLN6" s="6"/>
      <c r="KLO6" s="6"/>
      <c r="KLP6" s="6"/>
      <c r="KLQ6" s="6"/>
      <c r="KLR6" s="6"/>
      <c r="KLS6" s="6"/>
      <c r="KLT6" s="6"/>
      <c r="KLU6" s="6"/>
      <c r="KLV6" s="6"/>
      <c r="KLW6" s="6"/>
      <c r="KLX6" s="6"/>
      <c r="KLY6" s="6"/>
      <c r="KLZ6" s="6"/>
      <c r="KMA6" s="6"/>
      <c r="KMB6" s="6"/>
      <c r="KMC6" s="6"/>
      <c r="KMD6" s="6"/>
      <c r="KME6" s="6"/>
      <c r="KMF6" s="6"/>
      <c r="KMG6" s="6"/>
      <c r="KMH6" s="6"/>
      <c r="KMI6" s="6"/>
      <c r="KMJ6" s="6"/>
      <c r="KMK6" s="6"/>
      <c r="KML6" s="6"/>
      <c r="KMM6" s="6"/>
      <c r="KMN6" s="6"/>
      <c r="KMO6" s="6"/>
      <c r="KMP6" s="6"/>
      <c r="KMQ6" s="6"/>
      <c r="KMR6" s="6"/>
      <c r="KMS6" s="6"/>
      <c r="KMT6" s="6"/>
      <c r="KMU6" s="6"/>
      <c r="KMV6" s="6"/>
      <c r="KMW6" s="6"/>
      <c r="KMX6" s="6"/>
      <c r="KMY6" s="6"/>
      <c r="KMZ6" s="6"/>
      <c r="KNA6" s="6"/>
      <c r="KNB6" s="6"/>
      <c r="KNC6" s="6"/>
      <c r="KND6" s="6"/>
      <c r="KNE6" s="6"/>
      <c r="KNF6" s="6"/>
      <c r="KNG6" s="6"/>
      <c r="KNH6" s="6"/>
      <c r="KNI6" s="6"/>
      <c r="KNJ6" s="6"/>
      <c r="KNK6" s="6"/>
      <c r="KNL6" s="6"/>
      <c r="KNM6" s="6"/>
      <c r="KNN6" s="6"/>
      <c r="KNO6" s="6"/>
      <c r="KNP6" s="6"/>
      <c r="KNQ6" s="6"/>
      <c r="KNR6" s="6"/>
      <c r="KNS6" s="6"/>
      <c r="KNT6" s="6"/>
      <c r="KNU6" s="6"/>
      <c r="KNV6" s="6"/>
      <c r="KNW6" s="6"/>
      <c r="KNX6" s="6"/>
      <c r="KNY6" s="6"/>
      <c r="KNZ6" s="6"/>
      <c r="KOA6" s="6"/>
      <c r="KOB6" s="6"/>
      <c r="KOC6" s="6"/>
      <c r="KOD6" s="6"/>
      <c r="KOE6" s="6"/>
      <c r="KOF6" s="6"/>
      <c r="KOG6" s="6"/>
      <c r="KOH6" s="6"/>
      <c r="KOI6" s="6"/>
      <c r="KOJ6" s="6"/>
      <c r="KOK6" s="6"/>
      <c r="KOL6" s="6"/>
      <c r="KOM6" s="6"/>
      <c r="KON6" s="6"/>
      <c r="KOO6" s="6"/>
      <c r="KOP6" s="6"/>
      <c r="KOQ6" s="6"/>
      <c r="KOR6" s="6"/>
      <c r="KOS6" s="6"/>
      <c r="KOT6" s="6"/>
      <c r="KOU6" s="6"/>
      <c r="KOV6" s="6"/>
      <c r="KOW6" s="6"/>
      <c r="KOX6" s="6"/>
      <c r="KOY6" s="6"/>
      <c r="KOZ6" s="6"/>
      <c r="KPA6" s="6"/>
      <c r="KPB6" s="6"/>
      <c r="KPC6" s="6"/>
      <c r="KPD6" s="6"/>
      <c r="KPE6" s="6"/>
      <c r="KPF6" s="6"/>
      <c r="KPG6" s="6"/>
      <c r="KPH6" s="6"/>
      <c r="KPI6" s="6"/>
      <c r="KPJ6" s="6"/>
      <c r="KPK6" s="6"/>
      <c r="KPL6" s="6"/>
      <c r="KPM6" s="6"/>
      <c r="KPN6" s="6"/>
      <c r="KPO6" s="6"/>
      <c r="KPP6" s="6"/>
      <c r="KPQ6" s="6"/>
      <c r="KPR6" s="6"/>
      <c r="KPS6" s="6"/>
      <c r="KPT6" s="6"/>
      <c r="KPU6" s="6"/>
      <c r="KPV6" s="6"/>
      <c r="KPW6" s="6"/>
      <c r="KPX6" s="6"/>
      <c r="KPY6" s="6"/>
      <c r="KPZ6" s="6"/>
      <c r="KQA6" s="6"/>
      <c r="KQB6" s="6"/>
      <c r="KQC6" s="6"/>
      <c r="KQD6" s="6"/>
      <c r="KQE6" s="6"/>
      <c r="KQF6" s="6"/>
      <c r="KQG6" s="6"/>
      <c r="KQH6" s="6"/>
      <c r="KQI6" s="6"/>
      <c r="KQJ6" s="6"/>
      <c r="KQK6" s="6"/>
      <c r="KQL6" s="6"/>
      <c r="KQM6" s="6"/>
      <c r="KQN6" s="6"/>
      <c r="KQO6" s="6"/>
      <c r="KQP6" s="6"/>
      <c r="KQQ6" s="6"/>
      <c r="KQR6" s="6"/>
      <c r="KQS6" s="6"/>
      <c r="KQT6" s="6"/>
      <c r="KQU6" s="6"/>
      <c r="KQV6" s="6"/>
      <c r="KQW6" s="6"/>
      <c r="KQX6" s="6"/>
      <c r="KQY6" s="6"/>
      <c r="KQZ6" s="6"/>
      <c r="KRA6" s="6"/>
      <c r="KRB6" s="6"/>
      <c r="KRC6" s="6"/>
      <c r="KRD6" s="6"/>
      <c r="KRE6" s="6"/>
      <c r="KRF6" s="6"/>
      <c r="KRG6" s="6"/>
      <c r="KRH6" s="6"/>
      <c r="KRI6" s="6"/>
      <c r="KRJ6" s="6"/>
      <c r="KRK6" s="6"/>
      <c r="KRL6" s="6"/>
      <c r="KRM6" s="6"/>
      <c r="KRN6" s="6"/>
      <c r="KRO6" s="6"/>
      <c r="KRP6" s="6"/>
      <c r="KRQ6" s="6"/>
      <c r="KRR6" s="6"/>
      <c r="KRS6" s="6"/>
      <c r="KRT6" s="6"/>
      <c r="KRU6" s="6"/>
      <c r="KRV6" s="6"/>
      <c r="KRW6" s="6"/>
      <c r="KRX6" s="6"/>
      <c r="KRY6" s="6"/>
      <c r="KRZ6" s="6"/>
      <c r="KSA6" s="6"/>
      <c r="KSB6" s="6"/>
      <c r="KSC6" s="6"/>
      <c r="KSD6" s="6"/>
      <c r="KSE6" s="6"/>
      <c r="KSF6" s="6"/>
      <c r="KSG6" s="6"/>
      <c r="KSH6" s="6"/>
      <c r="KSI6" s="6"/>
      <c r="KSJ6" s="6"/>
      <c r="KSK6" s="6"/>
      <c r="KSL6" s="6"/>
      <c r="KSM6" s="6"/>
      <c r="KSN6" s="6"/>
      <c r="KSO6" s="6"/>
      <c r="KSP6" s="6"/>
      <c r="KSQ6" s="6"/>
      <c r="KSR6" s="6"/>
      <c r="KSS6" s="6"/>
      <c r="KST6" s="6"/>
      <c r="KSU6" s="6"/>
      <c r="KSV6" s="6"/>
      <c r="KSW6" s="6"/>
      <c r="KSX6" s="6"/>
      <c r="KSY6" s="6"/>
      <c r="KSZ6" s="6"/>
      <c r="KTA6" s="6"/>
      <c r="KTB6" s="6"/>
      <c r="KTC6" s="6"/>
      <c r="KTD6" s="6"/>
      <c r="KTE6" s="6"/>
      <c r="KTF6" s="6"/>
      <c r="KTG6" s="6"/>
      <c r="KTH6" s="6"/>
      <c r="KTI6" s="6"/>
      <c r="KTJ6" s="6"/>
      <c r="KTK6" s="6"/>
      <c r="KTL6" s="6"/>
      <c r="KTM6" s="6"/>
      <c r="KTN6" s="6"/>
      <c r="KTO6" s="6"/>
      <c r="KTP6" s="6"/>
      <c r="KTQ6" s="6"/>
      <c r="KTR6" s="6"/>
      <c r="KTS6" s="6"/>
      <c r="KTT6" s="6"/>
      <c r="KTU6" s="6"/>
      <c r="KTV6" s="6"/>
      <c r="KTW6" s="6"/>
      <c r="KTX6" s="6"/>
      <c r="KTY6" s="6"/>
      <c r="KTZ6" s="6"/>
      <c r="KUA6" s="6"/>
      <c r="KUB6" s="6"/>
      <c r="KUC6" s="6"/>
      <c r="KUD6" s="6"/>
      <c r="KUE6" s="6"/>
      <c r="KUF6" s="6"/>
      <c r="KUG6" s="6"/>
      <c r="KUH6" s="6"/>
      <c r="KUI6" s="6"/>
      <c r="KUJ6" s="6"/>
      <c r="KUK6" s="6"/>
      <c r="KUL6" s="6"/>
      <c r="KUM6" s="6"/>
      <c r="KUN6" s="6"/>
      <c r="KUO6" s="6"/>
      <c r="KUP6" s="6"/>
      <c r="KUQ6" s="6"/>
      <c r="KUR6" s="6"/>
      <c r="KUS6" s="6"/>
      <c r="KUT6" s="6"/>
      <c r="KUU6" s="6"/>
      <c r="KUV6" s="6"/>
      <c r="KUW6" s="6"/>
      <c r="KUX6" s="6"/>
      <c r="KUY6" s="6"/>
      <c r="KUZ6" s="6"/>
      <c r="KVA6" s="6"/>
      <c r="KVB6" s="6"/>
      <c r="KVC6" s="6"/>
      <c r="KVD6" s="6"/>
      <c r="KVE6" s="6"/>
      <c r="KVF6" s="6"/>
      <c r="KVG6" s="6"/>
      <c r="KVH6" s="6"/>
      <c r="KVI6" s="6"/>
      <c r="KVJ6" s="6"/>
      <c r="KVK6" s="6"/>
      <c r="KVL6" s="6"/>
      <c r="KVM6" s="6"/>
      <c r="KVN6" s="6"/>
      <c r="KVO6" s="6"/>
      <c r="KVP6" s="6"/>
      <c r="KVQ6" s="6"/>
      <c r="KVR6" s="6"/>
      <c r="KVS6" s="6"/>
      <c r="KVT6" s="6"/>
      <c r="KVU6" s="6"/>
      <c r="KVV6" s="6"/>
      <c r="KVW6" s="6"/>
      <c r="KVX6" s="6"/>
      <c r="KVY6" s="6"/>
      <c r="KVZ6" s="6"/>
      <c r="KWA6" s="6"/>
      <c r="KWB6" s="6"/>
      <c r="KWC6" s="6"/>
      <c r="KWD6" s="6"/>
      <c r="KWE6" s="6"/>
      <c r="KWF6" s="6"/>
      <c r="KWG6" s="6"/>
      <c r="KWH6" s="6"/>
      <c r="KWI6" s="6"/>
      <c r="KWJ6" s="6"/>
      <c r="KWK6" s="6"/>
      <c r="KWL6" s="6"/>
      <c r="KWM6" s="6"/>
      <c r="KWN6" s="6"/>
      <c r="KWO6" s="6"/>
      <c r="KWP6" s="6"/>
      <c r="KWQ6" s="6"/>
      <c r="KWR6" s="6"/>
      <c r="KWS6" s="6"/>
      <c r="KWT6" s="6"/>
      <c r="KWU6" s="6"/>
      <c r="KWV6" s="6"/>
      <c r="KWW6" s="6"/>
      <c r="KWX6" s="6"/>
      <c r="KWY6" s="6"/>
      <c r="KWZ6" s="6"/>
      <c r="KXA6" s="6"/>
      <c r="KXB6" s="6"/>
      <c r="KXC6" s="6"/>
      <c r="KXD6" s="6"/>
      <c r="KXE6" s="6"/>
      <c r="KXF6" s="6"/>
      <c r="KXG6" s="6"/>
      <c r="KXH6" s="6"/>
      <c r="KXI6" s="6"/>
      <c r="KXJ6" s="6"/>
      <c r="KXK6" s="6"/>
      <c r="KXL6" s="6"/>
      <c r="KXM6" s="6"/>
      <c r="KXN6" s="6"/>
      <c r="KXO6" s="6"/>
      <c r="KXP6" s="6"/>
      <c r="KXQ6" s="6"/>
      <c r="KXR6" s="6"/>
      <c r="KXS6" s="6"/>
      <c r="KXT6" s="6"/>
      <c r="KXU6" s="6"/>
      <c r="KXV6" s="6"/>
      <c r="KXW6" s="6"/>
      <c r="KXX6" s="6"/>
      <c r="KXY6" s="6"/>
      <c r="KXZ6" s="6"/>
      <c r="KYA6" s="6"/>
      <c r="KYB6" s="6"/>
      <c r="KYC6" s="6"/>
      <c r="KYD6" s="6"/>
      <c r="KYE6" s="6"/>
      <c r="KYF6" s="6"/>
      <c r="KYG6" s="6"/>
      <c r="KYH6" s="6"/>
      <c r="KYI6" s="6"/>
      <c r="KYJ6" s="6"/>
      <c r="KYK6" s="6"/>
      <c r="KYL6" s="6"/>
      <c r="KYM6" s="6"/>
      <c r="KYN6" s="6"/>
      <c r="KYO6" s="6"/>
      <c r="KYP6" s="6"/>
      <c r="KYQ6" s="6"/>
      <c r="KYR6" s="6"/>
      <c r="KYS6" s="6"/>
      <c r="KYT6" s="6"/>
      <c r="KYU6" s="6"/>
      <c r="KYV6" s="6"/>
      <c r="KYW6" s="6"/>
      <c r="KYX6" s="6"/>
      <c r="KYY6" s="6"/>
      <c r="KYZ6" s="6"/>
      <c r="KZA6" s="6"/>
      <c r="KZB6" s="6"/>
      <c r="KZC6" s="6"/>
      <c r="KZD6" s="6"/>
      <c r="KZE6" s="6"/>
      <c r="KZF6" s="6"/>
      <c r="KZG6" s="6"/>
      <c r="KZH6" s="6"/>
      <c r="KZI6" s="6"/>
      <c r="KZJ6" s="6"/>
      <c r="KZK6" s="6"/>
      <c r="KZL6" s="6"/>
      <c r="KZM6" s="6"/>
      <c r="KZN6" s="6"/>
      <c r="KZO6" s="6"/>
      <c r="KZP6" s="6"/>
      <c r="KZQ6" s="6"/>
      <c r="KZR6" s="6"/>
      <c r="KZS6" s="6"/>
      <c r="KZT6" s="6"/>
      <c r="KZU6" s="6"/>
      <c r="KZV6" s="6"/>
      <c r="KZW6" s="6"/>
      <c r="KZX6" s="6"/>
      <c r="KZY6" s="6"/>
      <c r="KZZ6" s="6"/>
      <c r="LAA6" s="6"/>
      <c r="LAB6" s="6"/>
      <c r="LAC6" s="6"/>
      <c r="LAD6" s="6"/>
      <c r="LAE6" s="6"/>
      <c r="LAF6" s="6"/>
      <c r="LAG6" s="6"/>
      <c r="LAH6" s="6"/>
      <c r="LAI6" s="6"/>
      <c r="LAJ6" s="6"/>
      <c r="LAK6" s="6"/>
      <c r="LAL6" s="6"/>
      <c r="LAM6" s="6"/>
      <c r="LAN6" s="6"/>
      <c r="LAO6" s="6"/>
      <c r="LAP6" s="6"/>
      <c r="LAQ6" s="6"/>
      <c r="LAR6" s="6"/>
      <c r="LAS6" s="6"/>
      <c r="LAT6" s="6"/>
      <c r="LAU6" s="6"/>
      <c r="LAV6" s="6"/>
      <c r="LAW6" s="6"/>
      <c r="LAX6" s="6"/>
      <c r="LAY6" s="6"/>
      <c r="LAZ6" s="6"/>
      <c r="LBA6" s="6"/>
      <c r="LBB6" s="6"/>
      <c r="LBC6" s="6"/>
      <c r="LBD6" s="6"/>
      <c r="LBE6" s="6"/>
      <c r="LBF6" s="6"/>
      <c r="LBG6" s="6"/>
      <c r="LBH6" s="6"/>
      <c r="LBI6" s="6"/>
      <c r="LBJ6" s="6"/>
      <c r="LBK6" s="6"/>
      <c r="LBL6" s="6"/>
      <c r="LBM6" s="6"/>
      <c r="LBN6" s="6"/>
      <c r="LBO6" s="6"/>
      <c r="LBP6" s="6"/>
      <c r="LBQ6" s="6"/>
      <c r="LBR6" s="6"/>
      <c r="LBS6" s="6"/>
      <c r="LBT6" s="6"/>
      <c r="LBU6" s="6"/>
      <c r="LBV6" s="6"/>
      <c r="LBW6" s="6"/>
      <c r="LBX6" s="6"/>
      <c r="LBY6" s="6"/>
      <c r="LBZ6" s="6"/>
      <c r="LCA6" s="6"/>
      <c r="LCB6" s="6"/>
      <c r="LCC6" s="6"/>
      <c r="LCD6" s="6"/>
      <c r="LCE6" s="6"/>
      <c r="LCF6" s="6"/>
      <c r="LCG6" s="6"/>
      <c r="LCH6" s="6"/>
      <c r="LCI6" s="6"/>
      <c r="LCJ6" s="6"/>
      <c r="LCK6" s="6"/>
      <c r="LCL6" s="6"/>
      <c r="LCM6" s="6"/>
      <c r="LCN6" s="6"/>
      <c r="LCO6" s="6"/>
      <c r="LCP6" s="6"/>
      <c r="LCQ6" s="6"/>
      <c r="LCR6" s="6"/>
      <c r="LCS6" s="6"/>
      <c r="LCT6" s="6"/>
      <c r="LCU6" s="6"/>
      <c r="LCV6" s="6"/>
      <c r="LCW6" s="6"/>
      <c r="LCX6" s="6"/>
      <c r="LCY6" s="6"/>
      <c r="LCZ6" s="6"/>
      <c r="LDA6" s="6"/>
      <c r="LDB6" s="6"/>
      <c r="LDC6" s="6"/>
      <c r="LDD6" s="6"/>
      <c r="LDE6" s="6"/>
      <c r="LDF6" s="6"/>
      <c r="LDG6" s="6"/>
      <c r="LDH6" s="6"/>
      <c r="LDI6" s="6"/>
      <c r="LDJ6" s="6"/>
      <c r="LDK6" s="6"/>
      <c r="LDL6" s="6"/>
      <c r="LDM6" s="6"/>
      <c r="LDN6" s="6"/>
      <c r="LDO6" s="6"/>
      <c r="LDP6" s="6"/>
      <c r="LDQ6" s="6"/>
      <c r="LDR6" s="6"/>
      <c r="LDS6" s="6"/>
      <c r="LDT6" s="6"/>
      <c r="LDU6" s="6"/>
      <c r="LDV6" s="6"/>
      <c r="LDW6" s="6"/>
      <c r="LDX6" s="6"/>
      <c r="LDY6" s="6"/>
      <c r="LDZ6" s="6"/>
      <c r="LEA6" s="6"/>
      <c r="LEB6" s="6"/>
      <c r="LEC6" s="6"/>
      <c r="LED6" s="6"/>
      <c r="LEE6" s="6"/>
      <c r="LEF6" s="6"/>
      <c r="LEG6" s="6"/>
      <c r="LEH6" s="6"/>
      <c r="LEI6" s="6"/>
      <c r="LEJ6" s="6"/>
      <c r="LEK6" s="6"/>
      <c r="LEL6" s="6"/>
      <c r="LEM6" s="6"/>
      <c r="LEN6" s="6"/>
      <c r="LEO6" s="6"/>
      <c r="LEP6" s="6"/>
      <c r="LEQ6" s="6"/>
      <c r="LER6" s="6"/>
      <c r="LES6" s="6"/>
      <c r="LET6" s="6"/>
      <c r="LEU6" s="6"/>
      <c r="LEV6" s="6"/>
      <c r="LEW6" s="6"/>
      <c r="LEX6" s="6"/>
      <c r="LEY6" s="6"/>
      <c r="LEZ6" s="6"/>
      <c r="LFA6" s="6"/>
      <c r="LFB6" s="6"/>
      <c r="LFC6" s="6"/>
      <c r="LFD6" s="6"/>
      <c r="LFE6" s="6"/>
      <c r="LFF6" s="6"/>
      <c r="LFG6" s="6"/>
      <c r="LFH6" s="6"/>
      <c r="LFI6" s="6"/>
      <c r="LFJ6" s="6"/>
      <c r="LFK6" s="6"/>
      <c r="LFL6" s="6"/>
      <c r="LFM6" s="6"/>
      <c r="LFN6" s="6"/>
      <c r="LFO6" s="6"/>
      <c r="LFP6" s="6"/>
      <c r="LFQ6" s="6"/>
      <c r="LFR6" s="6"/>
      <c r="LFS6" s="6"/>
      <c r="LFT6" s="6"/>
      <c r="LFU6" s="6"/>
      <c r="LFV6" s="6"/>
      <c r="LFW6" s="6"/>
      <c r="LFX6" s="6"/>
      <c r="LFY6" s="6"/>
      <c r="LFZ6" s="6"/>
      <c r="LGA6" s="6"/>
      <c r="LGB6" s="6"/>
      <c r="LGC6" s="6"/>
      <c r="LGD6" s="6"/>
      <c r="LGE6" s="6"/>
      <c r="LGF6" s="6"/>
      <c r="LGG6" s="6"/>
      <c r="LGH6" s="6"/>
      <c r="LGI6" s="6"/>
      <c r="LGJ6" s="6"/>
      <c r="LGK6" s="6"/>
      <c r="LGL6" s="6"/>
      <c r="LGM6" s="6"/>
      <c r="LGN6" s="6"/>
      <c r="LGO6" s="6"/>
      <c r="LGP6" s="6"/>
      <c r="LGQ6" s="6"/>
      <c r="LGR6" s="6"/>
      <c r="LGS6" s="6"/>
      <c r="LGT6" s="6"/>
      <c r="LGU6" s="6"/>
      <c r="LGV6" s="6"/>
      <c r="LGW6" s="6"/>
      <c r="LGX6" s="6"/>
      <c r="LGY6" s="6"/>
      <c r="LGZ6" s="6"/>
      <c r="LHA6" s="6"/>
      <c r="LHB6" s="6"/>
      <c r="LHC6" s="6"/>
      <c r="LHD6" s="6"/>
      <c r="LHE6" s="6"/>
      <c r="LHF6" s="6"/>
      <c r="LHG6" s="6"/>
      <c r="LHH6" s="6"/>
      <c r="LHI6" s="6"/>
      <c r="LHJ6" s="6"/>
      <c r="LHK6" s="6"/>
      <c r="LHL6" s="6"/>
      <c r="LHM6" s="6"/>
      <c r="LHN6" s="6"/>
      <c r="LHO6" s="6"/>
      <c r="LHP6" s="6"/>
      <c r="LHQ6" s="6"/>
      <c r="LHR6" s="6"/>
      <c r="LHS6" s="6"/>
      <c r="LHT6" s="6"/>
      <c r="LHU6" s="6"/>
      <c r="LHV6" s="6"/>
      <c r="LHW6" s="6"/>
      <c r="LHX6" s="6"/>
      <c r="LHY6" s="6"/>
      <c r="LHZ6" s="6"/>
      <c r="LIA6" s="6"/>
      <c r="LIB6" s="6"/>
      <c r="LIC6" s="6"/>
      <c r="LID6" s="6"/>
      <c r="LIE6" s="6"/>
      <c r="LIF6" s="6"/>
      <c r="LIG6" s="6"/>
      <c r="LIH6" s="6"/>
      <c r="LII6" s="6"/>
      <c r="LIJ6" s="6"/>
      <c r="LIK6" s="6"/>
      <c r="LIL6" s="6"/>
      <c r="LIM6" s="6"/>
      <c r="LIN6" s="6"/>
      <c r="LIO6" s="6"/>
      <c r="LIP6" s="6"/>
      <c r="LIQ6" s="6"/>
      <c r="LIR6" s="6"/>
      <c r="LIS6" s="6"/>
      <c r="LIT6" s="6"/>
      <c r="LIU6" s="6"/>
      <c r="LIV6" s="6"/>
      <c r="LIW6" s="6"/>
      <c r="LIX6" s="6"/>
      <c r="LIY6" s="6"/>
      <c r="LIZ6" s="6"/>
      <c r="LJA6" s="6"/>
      <c r="LJB6" s="6"/>
      <c r="LJC6" s="6"/>
      <c r="LJD6" s="6"/>
      <c r="LJE6" s="6"/>
      <c r="LJF6" s="6"/>
      <c r="LJG6" s="6"/>
      <c r="LJH6" s="6"/>
      <c r="LJI6" s="6"/>
      <c r="LJJ6" s="6"/>
      <c r="LJK6" s="6"/>
      <c r="LJL6" s="6"/>
      <c r="LJM6" s="6"/>
      <c r="LJN6" s="6"/>
      <c r="LJO6" s="6"/>
      <c r="LJP6" s="6"/>
      <c r="LJQ6" s="6"/>
      <c r="LJR6" s="6"/>
      <c r="LJS6" s="6"/>
      <c r="LJT6" s="6"/>
      <c r="LJU6" s="6"/>
      <c r="LJV6" s="6"/>
      <c r="LJW6" s="6"/>
      <c r="LJX6" s="6"/>
      <c r="LJY6" s="6"/>
      <c r="LJZ6" s="6"/>
      <c r="LKA6" s="6"/>
      <c r="LKB6" s="6"/>
      <c r="LKC6" s="6"/>
      <c r="LKD6" s="6"/>
      <c r="LKE6" s="6"/>
      <c r="LKF6" s="6"/>
      <c r="LKG6" s="6"/>
      <c r="LKH6" s="6"/>
      <c r="LKI6" s="6"/>
      <c r="LKJ6" s="6"/>
      <c r="LKK6" s="6"/>
      <c r="LKL6" s="6"/>
      <c r="LKM6" s="6"/>
      <c r="LKN6" s="6"/>
      <c r="LKO6" s="6"/>
      <c r="LKP6" s="6"/>
      <c r="LKQ6" s="6"/>
      <c r="LKR6" s="6"/>
      <c r="LKS6" s="6"/>
      <c r="LKT6" s="6"/>
      <c r="LKU6" s="6"/>
      <c r="LKV6" s="6"/>
      <c r="LKW6" s="6"/>
      <c r="LKX6" s="6"/>
      <c r="LKY6" s="6"/>
      <c r="LKZ6" s="6"/>
      <c r="LLA6" s="6"/>
      <c r="LLB6" s="6"/>
      <c r="LLC6" s="6"/>
      <c r="LLD6" s="6"/>
      <c r="LLE6" s="6"/>
      <c r="LLF6" s="6"/>
      <c r="LLG6" s="6"/>
      <c r="LLH6" s="6"/>
      <c r="LLI6" s="6"/>
      <c r="LLJ6" s="6"/>
      <c r="LLK6" s="6"/>
      <c r="LLL6" s="6"/>
      <c r="LLM6" s="6"/>
      <c r="LLN6" s="6"/>
      <c r="LLO6" s="6"/>
      <c r="LLP6" s="6"/>
      <c r="LLQ6" s="6"/>
      <c r="LLR6" s="6"/>
      <c r="LLS6" s="6"/>
      <c r="LLT6" s="6"/>
      <c r="LLU6" s="6"/>
      <c r="LLV6" s="6"/>
      <c r="LLW6" s="6"/>
      <c r="LLX6" s="6"/>
      <c r="LLY6" s="6"/>
      <c r="LLZ6" s="6"/>
      <c r="LMA6" s="6"/>
      <c r="LMB6" s="6"/>
      <c r="LMC6" s="6"/>
      <c r="LMD6" s="6"/>
      <c r="LME6" s="6"/>
      <c r="LMF6" s="6"/>
      <c r="LMG6" s="6"/>
      <c r="LMH6" s="6"/>
      <c r="LMI6" s="6"/>
      <c r="LMJ6" s="6"/>
      <c r="LMK6" s="6"/>
      <c r="LML6" s="6"/>
      <c r="LMM6" s="6"/>
      <c r="LMN6" s="6"/>
      <c r="LMO6" s="6"/>
      <c r="LMP6" s="6"/>
      <c r="LMQ6" s="6"/>
      <c r="LMR6" s="6"/>
      <c r="LMS6" s="6"/>
      <c r="LMT6" s="6"/>
      <c r="LMU6" s="6"/>
      <c r="LMV6" s="6"/>
      <c r="LMW6" s="6"/>
      <c r="LMX6" s="6"/>
      <c r="LMY6" s="6"/>
      <c r="LMZ6" s="6"/>
      <c r="LNA6" s="6"/>
      <c r="LNB6" s="6"/>
      <c r="LNC6" s="6"/>
      <c r="LND6" s="6"/>
      <c r="LNE6" s="6"/>
      <c r="LNF6" s="6"/>
      <c r="LNG6" s="6"/>
      <c r="LNH6" s="6"/>
      <c r="LNI6" s="6"/>
      <c r="LNJ6" s="6"/>
      <c r="LNK6" s="6"/>
      <c r="LNL6" s="6"/>
      <c r="LNM6" s="6"/>
      <c r="LNN6" s="6"/>
      <c r="LNO6" s="6"/>
      <c r="LNP6" s="6"/>
      <c r="LNQ6" s="6"/>
      <c r="LNR6" s="6"/>
      <c r="LNS6" s="6"/>
      <c r="LNT6" s="6"/>
      <c r="LNU6" s="6"/>
      <c r="LNV6" s="6"/>
      <c r="LNW6" s="6"/>
      <c r="LNX6" s="6"/>
      <c r="LNY6" s="6"/>
      <c r="LNZ6" s="6"/>
      <c r="LOA6" s="6"/>
      <c r="LOB6" s="6"/>
      <c r="LOC6" s="6"/>
      <c r="LOD6" s="6"/>
      <c r="LOE6" s="6"/>
      <c r="LOF6" s="6"/>
      <c r="LOG6" s="6"/>
      <c r="LOH6" s="6"/>
      <c r="LOI6" s="6"/>
      <c r="LOJ6" s="6"/>
      <c r="LOK6" s="6"/>
      <c r="LOL6" s="6"/>
      <c r="LOM6" s="6"/>
      <c r="LON6" s="6"/>
      <c r="LOO6" s="6"/>
      <c r="LOP6" s="6"/>
      <c r="LOQ6" s="6"/>
      <c r="LOR6" s="6"/>
      <c r="LOS6" s="6"/>
      <c r="LOT6" s="6"/>
      <c r="LOU6" s="6"/>
      <c r="LOV6" s="6"/>
      <c r="LOW6" s="6"/>
      <c r="LOX6" s="6"/>
      <c r="LOY6" s="6"/>
      <c r="LOZ6" s="6"/>
      <c r="LPA6" s="6"/>
      <c r="LPB6" s="6"/>
      <c r="LPC6" s="6"/>
      <c r="LPD6" s="6"/>
      <c r="LPE6" s="6"/>
      <c r="LPF6" s="6"/>
      <c r="LPG6" s="6"/>
      <c r="LPH6" s="6"/>
      <c r="LPI6" s="6"/>
      <c r="LPJ6" s="6"/>
      <c r="LPK6" s="6"/>
      <c r="LPL6" s="6"/>
      <c r="LPM6" s="6"/>
      <c r="LPN6" s="6"/>
      <c r="LPO6" s="6"/>
      <c r="LPP6" s="6"/>
      <c r="LPQ6" s="6"/>
      <c r="LPR6" s="6"/>
      <c r="LPS6" s="6"/>
      <c r="LPT6" s="6"/>
      <c r="LPU6" s="6"/>
      <c r="LPV6" s="6"/>
      <c r="LPW6" s="6"/>
      <c r="LPX6" s="6"/>
      <c r="LPY6" s="6"/>
      <c r="LPZ6" s="6"/>
      <c r="LQA6" s="6"/>
      <c r="LQB6" s="6"/>
      <c r="LQC6" s="6"/>
      <c r="LQD6" s="6"/>
      <c r="LQE6" s="6"/>
      <c r="LQF6" s="6"/>
      <c r="LQG6" s="6"/>
      <c r="LQH6" s="6"/>
      <c r="LQI6" s="6"/>
      <c r="LQJ6" s="6"/>
      <c r="LQK6" s="6"/>
      <c r="LQL6" s="6"/>
      <c r="LQM6" s="6"/>
      <c r="LQN6" s="6"/>
      <c r="LQO6" s="6"/>
      <c r="LQP6" s="6"/>
      <c r="LQQ6" s="6"/>
      <c r="LQR6" s="6"/>
      <c r="LQS6" s="6"/>
      <c r="LQT6" s="6"/>
      <c r="LQU6" s="6"/>
      <c r="LQV6" s="6"/>
      <c r="LQW6" s="6"/>
      <c r="LQX6" s="6"/>
      <c r="LQY6" s="6"/>
      <c r="LQZ6" s="6"/>
      <c r="LRA6" s="6"/>
      <c r="LRB6" s="6"/>
      <c r="LRC6" s="6"/>
      <c r="LRD6" s="6"/>
      <c r="LRE6" s="6"/>
      <c r="LRF6" s="6"/>
      <c r="LRG6" s="6"/>
      <c r="LRH6" s="6"/>
      <c r="LRI6" s="6"/>
      <c r="LRJ6" s="6"/>
      <c r="LRK6" s="6"/>
      <c r="LRL6" s="6"/>
      <c r="LRM6" s="6"/>
      <c r="LRN6" s="6"/>
      <c r="LRO6" s="6"/>
      <c r="LRP6" s="6"/>
      <c r="LRQ6" s="6"/>
      <c r="LRR6" s="6"/>
      <c r="LRS6" s="6"/>
      <c r="LRT6" s="6"/>
      <c r="LRU6" s="6"/>
      <c r="LRV6" s="6"/>
      <c r="LRW6" s="6"/>
      <c r="LRX6" s="6"/>
      <c r="LRY6" s="6"/>
      <c r="LRZ6" s="6"/>
      <c r="LSA6" s="6"/>
      <c r="LSB6" s="6"/>
      <c r="LSC6" s="6"/>
      <c r="LSD6" s="6"/>
      <c r="LSE6" s="6"/>
      <c r="LSF6" s="6"/>
      <c r="LSG6" s="6"/>
      <c r="LSH6" s="6"/>
      <c r="LSI6" s="6"/>
      <c r="LSJ6" s="6"/>
      <c r="LSK6" s="6"/>
      <c r="LSL6" s="6"/>
      <c r="LSM6" s="6"/>
      <c r="LSN6" s="6"/>
      <c r="LSO6" s="6"/>
      <c r="LSP6" s="6"/>
      <c r="LSQ6" s="6"/>
      <c r="LSR6" s="6"/>
      <c r="LSS6" s="6"/>
      <c r="LST6" s="6"/>
      <c r="LSU6" s="6"/>
      <c r="LSV6" s="6"/>
      <c r="LSW6" s="6"/>
      <c r="LSX6" s="6"/>
      <c r="LSY6" s="6"/>
      <c r="LSZ6" s="6"/>
      <c r="LTA6" s="6"/>
      <c r="LTB6" s="6"/>
      <c r="LTC6" s="6"/>
      <c r="LTD6" s="6"/>
      <c r="LTE6" s="6"/>
      <c r="LTF6" s="6"/>
      <c r="LTG6" s="6"/>
      <c r="LTH6" s="6"/>
      <c r="LTI6" s="6"/>
      <c r="LTJ6" s="6"/>
      <c r="LTK6" s="6"/>
      <c r="LTL6" s="6"/>
      <c r="LTM6" s="6"/>
      <c r="LTN6" s="6"/>
      <c r="LTO6" s="6"/>
      <c r="LTP6" s="6"/>
      <c r="LTQ6" s="6"/>
      <c r="LTR6" s="6"/>
      <c r="LTS6" s="6"/>
      <c r="LTT6" s="6"/>
      <c r="LTU6" s="6"/>
      <c r="LTV6" s="6"/>
      <c r="LTW6" s="6"/>
      <c r="LTX6" s="6"/>
      <c r="LTY6" s="6"/>
      <c r="LTZ6" s="6"/>
      <c r="LUA6" s="6"/>
      <c r="LUB6" s="6"/>
      <c r="LUC6" s="6"/>
      <c r="LUD6" s="6"/>
      <c r="LUE6" s="6"/>
      <c r="LUF6" s="6"/>
      <c r="LUG6" s="6"/>
      <c r="LUH6" s="6"/>
      <c r="LUI6" s="6"/>
      <c r="LUJ6" s="6"/>
      <c r="LUK6" s="6"/>
      <c r="LUL6" s="6"/>
      <c r="LUM6" s="6"/>
      <c r="LUN6" s="6"/>
      <c r="LUO6" s="6"/>
      <c r="LUP6" s="6"/>
      <c r="LUQ6" s="6"/>
      <c r="LUR6" s="6"/>
      <c r="LUS6" s="6"/>
      <c r="LUT6" s="6"/>
      <c r="LUU6" s="6"/>
      <c r="LUV6" s="6"/>
      <c r="LUW6" s="6"/>
      <c r="LUX6" s="6"/>
      <c r="LUY6" s="6"/>
      <c r="LUZ6" s="6"/>
      <c r="LVA6" s="6"/>
      <c r="LVB6" s="6"/>
      <c r="LVC6" s="6"/>
      <c r="LVD6" s="6"/>
      <c r="LVE6" s="6"/>
      <c r="LVF6" s="6"/>
      <c r="LVG6" s="6"/>
      <c r="LVH6" s="6"/>
      <c r="LVI6" s="6"/>
      <c r="LVJ6" s="6"/>
      <c r="LVK6" s="6"/>
      <c r="LVL6" s="6"/>
      <c r="LVM6" s="6"/>
      <c r="LVN6" s="6"/>
      <c r="LVO6" s="6"/>
      <c r="LVP6" s="6"/>
      <c r="LVQ6" s="6"/>
      <c r="LVR6" s="6"/>
      <c r="LVS6" s="6"/>
      <c r="LVT6" s="6"/>
      <c r="LVU6" s="6"/>
      <c r="LVV6" s="6"/>
      <c r="LVW6" s="6"/>
      <c r="LVX6" s="6"/>
      <c r="LVY6" s="6"/>
      <c r="LVZ6" s="6"/>
      <c r="LWA6" s="6"/>
      <c r="LWB6" s="6"/>
      <c r="LWC6" s="6"/>
      <c r="LWD6" s="6"/>
      <c r="LWE6" s="6"/>
      <c r="LWF6" s="6"/>
      <c r="LWG6" s="6"/>
      <c r="LWH6" s="6"/>
      <c r="LWI6" s="6"/>
      <c r="LWJ6" s="6"/>
      <c r="LWK6" s="6"/>
      <c r="LWL6" s="6"/>
      <c r="LWM6" s="6"/>
      <c r="LWN6" s="6"/>
      <c r="LWO6" s="6"/>
      <c r="LWP6" s="6"/>
      <c r="LWQ6" s="6"/>
      <c r="LWR6" s="6"/>
      <c r="LWS6" s="6"/>
      <c r="LWT6" s="6"/>
      <c r="LWU6" s="6"/>
      <c r="LWV6" s="6"/>
      <c r="LWW6" s="6"/>
      <c r="LWX6" s="6"/>
      <c r="LWY6" s="6"/>
      <c r="LWZ6" s="6"/>
      <c r="LXA6" s="6"/>
      <c r="LXB6" s="6"/>
      <c r="LXC6" s="6"/>
      <c r="LXD6" s="6"/>
      <c r="LXE6" s="6"/>
      <c r="LXF6" s="6"/>
      <c r="LXG6" s="6"/>
      <c r="LXH6" s="6"/>
      <c r="LXI6" s="6"/>
      <c r="LXJ6" s="6"/>
      <c r="LXK6" s="6"/>
      <c r="LXL6" s="6"/>
      <c r="LXM6" s="6"/>
      <c r="LXN6" s="6"/>
      <c r="LXO6" s="6"/>
      <c r="LXP6" s="6"/>
      <c r="LXQ6" s="6"/>
      <c r="LXR6" s="6"/>
      <c r="LXS6" s="6"/>
      <c r="LXT6" s="6"/>
      <c r="LXU6" s="6"/>
      <c r="LXV6" s="6"/>
      <c r="LXW6" s="6"/>
      <c r="LXX6" s="6"/>
      <c r="LXY6" s="6"/>
      <c r="LXZ6" s="6"/>
      <c r="LYA6" s="6"/>
      <c r="LYB6" s="6"/>
      <c r="LYC6" s="6"/>
      <c r="LYD6" s="6"/>
      <c r="LYE6" s="6"/>
      <c r="LYF6" s="6"/>
      <c r="LYG6" s="6"/>
      <c r="LYH6" s="6"/>
      <c r="LYI6" s="6"/>
      <c r="LYJ6" s="6"/>
      <c r="LYK6" s="6"/>
      <c r="LYL6" s="6"/>
      <c r="LYM6" s="6"/>
      <c r="LYN6" s="6"/>
      <c r="LYO6" s="6"/>
      <c r="LYP6" s="6"/>
      <c r="LYQ6" s="6"/>
      <c r="LYR6" s="6"/>
      <c r="LYS6" s="6"/>
      <c r="LYT6" s="6"/>
      <c r="LYU6" s="6"/>
      <c r="LYV6" s="6"/>
      <c r="LYW6" s="6"/>
      <c r="LYX6" s="6"/>
      <c r="LYY6" s="6"/>
      <c r="LYZ6" s="6"/>
      <c r="LZA6" s="6"/>
      <c r="LZB6" s="6"/>
      <c r="LZC6" s="6"/>
      <c r="LZD6" s="6"/>
      <c r="LZE6" s="6"/>
      <c r="LZF6" s="6"/>
      <c r="LZG6" s="6"/>
      <c r="LZH6" s="6"/>
      <c r="LZI6" s="6"/>
      <c r="LZJ6" s="6"/>
      <c r="LZK6" s="6"/>
      <c r="LZL6" s="6"/>
      <c r="LZM6" s="6"/>
      <c r="LZN6" s="6"/>
      <c r="LZO6" s="6"/>
      <c r="LZP6" s="6"/>
      <c r="LZQ6" s="6"/>
      <c r="LZR6" s="6"/>
      <c r="LZS6" s="6"/>
      <c r="LZT6" s="6"/>
      <c r="LZU6" s="6"/>
      <c r="LZV6" s="6"/>
      <c r="LZW6" s="6"/>
      <c r="LZX6" s="6"/>
      <c r="LZY6" s="6"/>
      <c r="LZZ6" s="6"/>
      <c r="MAA6" s="6"/>
      <c r="MAB6" s="6"/>
      <c r="MAC6" s="6"/>
      <c r="MAD6" s="6"/>
      <c r="MAE6" s="6"/>
      <c r="MAF6" s="6"/>
      <c r="MAG6" s="6"/>
      <c r="MAH6" s="6"/>
      <c r="MAI6" s="6"/>
      <c r="MAJ6" s="6"/>
      <c r="MAK6" s="6"/>
      <c r="MAL6" s="6"/>
      <c r="MAM6" s="6"/>
      <c r="MAN6" s="6"/>
      <c r="MAO6" s="6"/>
      <c r="MAP6" s="6"/>
      <c r="MAQ6" s="6"/>
      <c r="MAR6" s="6"/>
      <c r="MAS6" s="6"/>
      <c r="MAT6" s="6"/>
      <c r="MAU6" s="6"/>
      <c r="MAV6" s="6"/>
      <c r="MAW6" s="6"/>
      <c r="MAX6" s="6"/>
      <c r="MAY6" s="6"/>
      <c r="MAZ6" s="6"/>
      <c r="MBA6" s="6"/>
      <c r="MBB6" s="6"/>
      <c r="MBC6" s="6"/>
      <c r="MBD6" s="6"/>
      <c r="MBE6" s="6"/>
      <c r="MBF6" s="6"/>
      <c r="MBG6" s="6"/>
      <c r="MBH6" s="6"/>
      <c r="MBI6" s="6"/>
      <c r="MBJ6" s="6"/>
      <c r="MBK6" s="6"/>
      <c r="MBL6" s="6"/>
      <c r="MBM6" s="6"/>
      <c r="MBN6" s="6"/>
      <c r="MBO6" s="6"/>
      <c r="MBP6" s="6"/>
      <c r="MBQ6" s="6"/>
      <c r="MBR6" s="6"/>
      <c r="MBS6" s="6"/>
      <c r="MBT6" s="6"/>
      <c r="MBU6" s="6"/>
      <c r="MBV6" s="6"/>
      <c r="MBW6" s="6"/>
      <c r="MBX6" s="6"/>
      <c r="MBY6" s="6"/>
      <c r="MBZ6" s="6"/>
      <c r="MCA6" s="6"/>
      <c r="MCB6" s="6"/>
      <c r="MCC6" s="6"/>
      <c r="MCD6" s="6"/>
      <c r="MCE6" s="6"/>
      <c r="MCF6" s="6"/>
      <c r="MCG6" s="6"/>
      <c r="MCH6" s="6"/>
      <c r="MCI6" s="6"/>
      <c r="MCJ6" s="6"/>
      <c r="MCK6" s="6"/>
      <c r="MCL6" s="6"/>
      <c r="MCM6" s="6"/>
      <c r="MCN6" s="6"/>
      <c r="MCO6" s="6"/>
      <c r="MCP6" s="6"/>
      <c r="MCQ6" s="6"/>
      <c r="MCR6" s="6"/>
      <c r="MCS6" s="6"/>
      <c r="MCT6" s="6"/>
      <c r="MCU6" s="6"/>
      <c r="MCV6" s="6"/>
      <c r="MCW6" s="6"/>
      <c r="MCX6" s="6"/>
      <c r="MCY6" s="6"/>
      <c r="MCZ6" s="6"/>
      <c r="MDA6" s="6"/>
      <c r="MDB6" s="6"/>
      <c r="MDC6" s="6"/>
      <c r="MDD6" s="6"/>
      <c r="MDE6" s="6"/>
      <c r="MDF6" s="6"/>
      <c r="MDG6" s="6"/>
      <c r="MDH6" s="6"/>
      <c r="MDI6" s="6"/>
      <c r="MDJ6" s="6"/>
      <c r="MDK6" s="6"/>
      <c r="MDL6" s="6"/>
      <c r="MDM6" s="6"/>
      <c r="MDN6" s="6"/>
      <c r="MDO6" s="6"/>
      <c r="MDP6" s="6"/>
      <c r="MDQ6" s="6"/>
      <c r="MDR6" s="6"/>
      <c r="MDS6" s="6"/>
      <c r="MDT6" s="6"/>
      <c r="MDU6" s="6"/>
      <c r="MDV6" s="6"/>
      <c r="MDW6" s="6"/>
      <c r="MDX6" s="6"/>
      <c r="MDY6" s="6"/>
      <c r="MDZ6" s="6"/>
      <c r="MEA6" s="6"/>
      <c r="MEB6" s="6"/>
      <c r="MEC6" s="6"/>
      <c r="MED6" s="6"/>
      <c r="MEE6" s="6"/>
      <c r="MEF6" s="6"/>
      <c r="MEG6" s="6"/>
      <c r="MEH6" s="6"/>
      <c r="MEI6" s="6"/>
      <c r="MEJ6" s="6"/>
      <c r="MEK6" s="6"/>
      <c r="MEL6" s="6"/>
      <c r="MEM6" s="6"/>
      <c r="MEN6" s="6"/>
      <c r="MEO6" s="6"/>
      <c r="MEP6" s="6"/>
      <c r="MEQ6" s="6"/>
      <c r="MER6" s="6"/>
      <c r="MES6" s="6"/>
      <c r="MET6" s="6"/>
      <c r="MEU6" s="6"/>
      <c r="MEV6" s="6"/>
      <c r="MEW6" s="6"/>
      <c r="MEX6" s="6"/>
      <c r="MEY6" s="6"/>
      <c r="MEZ6" s="6"/>
      <c r="MFA6" s="6"/>
      <c r="MFB6" s="6"/>
      <c r="MFC6" s="6"/>
      <c r="MFD6" s="6"/>
      <c r="MFE6" s="6"/>
      <c r="MFF6" s="6"/>
      <c r="MFG6" s="6"/>
      <c r="MFH6" s="6"/>
      <c r="MFI6" s="6"/>
      <c r="MFJ6" s="6"/>
      <c r="MFK6" s="6"/>
      <c r="MFL6" s="6"/>
      <c r="MFM6" s="6"/>
      <c r="MFN6" s="6"/>
      <c r="MFO6" s="6"/>
      <c r="MFP6" s="6"/>
      <c r="MFQ6" s="6"/>
      <c r="MFR6" s="6"/>
      <c r="MFS6" s="6"/>
      <c r="MFT6" s="6"/>
      <c r="MFU6" s="6"/>
      <c r="MFV6" s="6"/>
      <c r="MFW6" s="6"/>
      <c r="MFX6" s="6"/>
      <c r="MFY6" s="6"/>
      <c r="MFZ6" s="6"/>
      <c r="MGA6" s="6"/>
      <c r="MGB6" s="6"/>
      <c r="MGC6" s="6"/>
      <c r="MGD6" s="6"/>
      <c r="MGE6" s="6"/>
      <c r="MGF6" s="6"/>
      <c r="MGG6" s="6"/>
      <c r="MGH6" s="6"/>
      <c r="MGI6" s="6"/>
      <c r="MGJ6" s="6"/>
      <c r="MGK6" s="6"/>
      <c r="MGL6" s="6"/>
      <c r="MGM6" s="6"/>
      <c r="MGN6" s="6"/>
      <c r="MGO6" s="6"/>
      <c r="MGP6" s="6"/>
      <c r="MGQ6" s="6"/>
      <c r="MGR6" s="6"/>
      <c r="MGS6" s="6"/>
      <c r="MGT6" s="6"/>
      <c r="MGU6" s="6"/>
      <c r="MGV6" s="6"/>
      <c r="MGW6" s="6"/>
      <c r="MGX6" s="6"/>
      <c r="MGY6" s="6"/>
      <c r="MGZ6" s="6"/>
      <c r="MHA6" s="6"/>
      <c r="MHB6" s="6"/>
      <c r="MHC6" s="6"/>
      <c r="MHD6" s="6"/>
      <c r="MHE6" s="6"/>
      <c r="MHF6" s="6"/>
      <c r="MHG6" s="6"/>
      <c r="MHH6" s="6"/>
      <c r="MHI6" s="6"/>
      <c r="MHJ6" s="6"/>
      <c r="MHK6" s="6"/>
      <c r="MHL6" s="6"/>
      <c r="MHM6" s="6"/>
      <c r="MHN6" s="6"/>
      <c r="MHO6" s="6"/>
      <c r="MHP6" s="6"/>
      <c r="MHQ6" s="6"/>
      <c r="MHR6" s="6"/>
      <c r="MHS6" s="6"/>
      <c r="MHT6" s="6"/>
      <c r="MHU6" s="6"/>
      <c r="MHV6" s="6"/>
      <c r="MHW6" s="6"/>
      <c r="MHX6" s="6"/>
      <c r="MHY6" s="6"/>
      <c r="MHZ6" s="6"/>
      <c r="MIA6" s="6"/>
      <c r="MIB6" s="6"/>
      <c r="MIC6" s="6"/>
      <c r="MID6" s="6"/>
      <c r="MIE6" s="6"/>
      <c r="MIF6" s="6"/>
      <c r="MIG6" s="6"/>
      <c r="MIH6" s="6"/>
      <c r="MII6" s="6"/>
      <c r="MIJ6" s="6"/>
      <c r="MIK6" s="6"/>
      <c r="MIL6" s="6"/>
      <c r="MIM6" s="6"/>
      <c r="MIN6" s="6"/>
      <c r="MIO6" s="6"/>
      <c r="MIP6" s="6"/>
      <c r="MIQ6" s="6"/>
      <c r="MIR6" s="6"/>
      <c r="MIS6" s="6"/>
      <c r="MIT6" s="6"/>
      <c r="MIU6" s="6"/>
      <c r="MIV6" s="6"/>
      <c r="MIW6" s="6"/>
      <c r="MIX6" s="6"/>
      <c r="MIY6" s="6"/>
      <c r="MIZ6" s="6"/>
      <c r="MJA6" s="6"/>
      <c r="MJB6" s="6"/>
      <c r="MJC6" s="6"/>
      <c r="MJD6" s="6"/>
      <c r="MJE6" s="6"/>
      <c r="MJF6" s="6"/>
      <c r="MJG6" s="6"/>
      <c r="MJH6" s="6"/>
      <c r="MJI6" s="6"/>
      <c r="MJJ6" s="6"/>
      <c r="MJK6" s="6"/>
      <c r="MJL6" s="6"/>
      <c r="MJM6" s="6"/>
      <c r="MJN6" s="6"/>
      <c r="MJO6" s="6"/>
      <c r="MJP6" s="6"/>
      <c r="MJQ6" s="6"/>
      <c r="MJR6" s="6"/>
      <c r="MJS6" s="6"/>
      <c r="MJT6" s="6"/>
      <c r="MJU6" s="6"/>
      <c r="MJV6" s="6"/>
      <c r="MJW6" s="6"/>
      <c r="MJX6" s="6"/>
      <c r="MJY6" s="6"/>
      <c r="MJZ6" s="6"/>
      <c r="MKA6" s="6"/>
      <c r="MKB6" s="6"/>
      <c r="MKC6" s="6"/>
      <c r="MKD6" s="6"/>
      <c r="MKE6" s="6"/>
      <c r="MKF6" s="6"/>
      <c r="MKG6" s="6"/>
      <c r="MKH6" s="6"/>
      <c r="MKI6" s="6"/>
      <c r="MKJ6" s="6"/>
      <c r="MKK6" s="6"/>
      <c r="MKL6" s="6"/>
      <c r="MKM6" s="6"/>
      <c r="MKN6" s="6"/>
      <c r="MKO6" s="6"/>
      <c r="MKP6" s="6"/>
      <c r="MKQ6" s="6"/>
      <c r="MKR6" s="6"/>
      <c r="MKS6" s="6"/>
      <c r="MKT6" s="6"/>
      <c r="MKU6" s="6"/>
      <c r="MKV6" s="6"/>
      <c r="MKW6" s="6"/>
      <c r="MKX6" s="6"/>
      <c r="MKY6" s="6"/>
      <c r="MKZ6" s="6"/>
      <c r="MLA6" s="6"/>
      <c r="MLB6" s="6"/>
      <c r="MLC6" s="6"/>
      <c r="MLD6" s="6"/>
      <c r="MLE6" s="6"/>
      <c r="MLF6" s="6"/>
      <c r="MLG6" s="6"/>
      <c r="MLH6" s="6"/>
      <c r="MLI6" s="6"/>
      <c r="MLJ6" s="6"/>
      <c r="MLK6" s="6"/>
      <c r="MLL6" s="6"/>
      <c r="MLM6" s="6"/>
      <c r="MLN6" s="6"/>
      <c r="MLO6" s="6"/>
      <c r="MLP6" s="6"/>
      <c r="MLQ6" s="6"/>
      <c r="MLR6" s="6"/>
      <c r="MLS6" s="6"/>
      <c r="MLT6" s="6"/>
      <c r="MLU6" s="6"/>
      <c r="MLV6" s="6"/>
      <c r="MLW6" s="6"/>
      <c r="MLX6" s="6"/>
      <c r="MLY6" s="6"/>
      <c r="MLZ6" s="6"/>
      <c r="MMA6" s="6"/>
      <c r="MMB6" s="6"/>
      <c r="MMC6" s="6"/>
      <c r="MMD6" s="6"/>
      <c r="MME6" s="6"/>
      <c r="MMF6" s="6"/>
      <c r="MMG6" s="6"/>
      <c r="MMH6" s="6"/>
      <c r="MMI6" s="6"/>
      <c r="MMJ6" s="6"/>
      <c r="MMK6" s="6"/>
      <c r="MML6" s="6"/>
      <c r="MMM6" s="6"/>
      <c r="MMN6" s="6"/>
      <c r="MMO6" s="6"/>
      <c r="MMP6" s="6"/>
      <c r="MMQ6" s="6"/>
      <c r="MMR6" s="6"/>
      <c r="MMS6" s="6"/>
      <c r="MMT6" s="6"/>
      <c r="MMU6" s="6"/>
      <c r="MMV6" s="6"/>
      <c r="MMW6" s="6"/>
      <c r="MMX6" s="6"/>
      <c r="MMY6" s="6"/>
      <c r="MMZ6" s="6"/>
      <c r="MNA6" s="6"/>
      <c r="MNB6" s="6"/>
      <c r="MNC6" s="6"/>
      <c r="MND6" s="6"/>
      <c r="MNE6" s="6"/>
      <c r="MNF6" s="6"/>
      <c r="MNG6" s="6"/>
      <c r="MNH6" s="6"/>
      <c r="MNI6" s="6"/>
      <c r="MNJ6" s="6"/>
      <c r="MNK6" s="6"/>
      <c r="MNL6" s="6"/>
      <c r="MNM6" s="6"/>
      <c r="MNN6" s="6"/>
      <c r="MNO6" s="6"/>
      <c r="MNP6" s="6"/>
      <c r="MNQ6" s="6"/>
      <c r="MNR6" s="6"/>
      <c r="MNS6" s="6"/>
      <c r="MNT6" s="6"/>
      <c r="MNU6" s="6"/>
      <c r="MNV6" s="6"/>
      <c r="MNW6" s="6"/>
      <c r="MNX6" s="6"/>
      <c r="MNY6" s="6"/>
      <c r="MNZ6" s="6"/>
      <c r="MOA6" s="6"/>
      <c r="MOB6" s="6"/>
      <c r="MOC6" s="6"/>
      <c r="MOD6" s="6"/>
      <c r="MOE6" s="6"/>
      <c r="MOF6" s="6"/>
      <c r="MOG6" s="6"/>
      <c r="MOH6" s="6"/>
      <c r="MOI6" s="6"/>
      <c r="MOJ6" s="6"/>
      <c r="MOK6" s="6"/>
      <c r="MOL6" s="6"/>
      <c r="MOM6" s="6"/>
      <c r="MON6" s="6"/>
      <c r="MOO6" s="6"/>
      <c r="MOP6" s="6"/>
      <c r="MOQ6" s="6"/>
      <c r="MOR6" s="6"/>
      <c r="MOS6" s="6"/>
      <c r="MOT6" s="6"/>
      <c r="MOU6" s="6"/>
      <c r="MOV6" s="6"/>
      <c r="MOW6" s="6"/>
      <c r="MOX6" s="6"/>
      <c r="MOY6" s="6"/>
      <c r="MOZ6" s="6"/>
      <c r="MPA6" s="6"/>
      <c r="MPB6" s="6"/>
      <c r="MPC6" s="6"/>
      <c r="MPD6" s="6"/>
      <c r="MPE6" s="6"/>
      <c r="MPF6" s="6"/>
      <c r="MPG6" s="6"/>
      <c r="MPH6" s="6"/>
      <c r="MPI6" s="6"/>
      <c r="MPJ6" s="6"/>
      <c r="MPK6" s="6"/>
      <c r="MPL6" s="6"/>
      <c r="MPM6" s="6"/>
      <c r="MPN6" s="6"/>
      <c r="MPO6" s="6"/>
      <c r="MPP6" s="6"/>
      <c r="MPQ6" s="6"/>
      <c r="MPR6" s="6"/>
      <c r="MPS6" s="6"/>
      <c r="MPT6" s="6"/>
      <c r="MPU6" s="6"/>
      <c r="MPV6" s="6"/>
      <c r="MPW6" s="6"/>
      <c r="MPX6" s="6"/>
      <c r="MPY6" s="6"/>
      <c r="MPZ6" s="6"/>
      <c r="MQA6" s="6"/>
      <c r="MQB6" s="6"/>
      <c r="MQC6" s="6"/>
      <c r="MQD6" s="6"/>
      <c r="MQE6" s="6"/>
      <c r="MQF6" s="6"/>
      <c r="MQG6" s="6"/>
      <c r="MQH6" s="6"/>
      <c r="MQI6" s="6"/>
      <c r="MQJ6" s="6"/>
      <c r="MQK6" s="6"/>
      <c r="MQL6" s="6"/>
      <c r="MQM6" s="6"/>
      <c r="MQN6" s="6"/>
      <c r="MQO6" s="6"/>
      <c r="MQP6" s="6"/>
      <c r="MQQ6" s="6"/>
      <c r="MQR6" s="6"/>
      <c r="MQS6" s="6"/>
      <c r="MQT6" s="6"/>
      <c r="MQU6" s="6"/>
      <c r="MQV6" s="6"/>
      <c r="MQW6" s="6"/>
      <c r="MQX6" s="6"/>
      <c r="MQY6" s="6"/>
      <c r="MQZ6" s="6"/>
      <c r="MRA6" s="6"/>
      <c r="MRB6" s="6"/>
      <c r="MRC6" s="6"/>
      <c r="MRD6" s="6"/>
      <c r="MRE6" s="6"/>
      <c r="MRF6" s="6"/>
      <c r="MRG6" s="6"/>
      <c r="MRH6" s="6"/>
      <c r="MRI6" s="6"/>
      <c r="MRJ6" s="6"/>
      <c r="MRK6" s="6"/>
      <c r="MRL6" s="6"/>
      <c r="MRM6" s="6"/>
      <c r="MRN6" s="6"/>
      <c r="MRO6" s="6"/>
      <c r="MRP6" s="6"/>
      <c r="MRQ6" s="6"/>
      <c r="MRR6" s="6"/>
      <c r="MRS6" s="6"/>
      <c r="MRT6" s="6"/>
      <c r="MRU6" s="6"/>
      <c r="MRV6" s="6"/>
      <c r="MRW6" s="6"/>
      <c r="MRX6" s="6"/>
      <c r="MRY6" s="6"/>
      <c r="MRZ6" s="6"/>
      <c r="MSA6" s="6"/>
      <c r="MSB6" s="6"/>
      <c r="MSC6" s="6"/>
      <c r="MSD6" s="6"/>
      <c r="MSE6" s="6"/>
      <c r="MSF6" s="6"/>
      <c r="MSG6" s="6"/>
      <c r="MSH6" s="6"/>
      <c r="MSI6" s="6"/>
      <c r="MSJ6" s="6"/>
      <c r="MSK6" s="6"/>
      <c r="MSL6" s="6"/>
      <c r="MSM6" s="6"/>
      <c r="MSN6" s="6"/>
      <c r="MSO6" s="6"/>
      <c r="MSP6" s="6"/>
      <c r="MSQ6" s="6"/>
      <c r="MSR6" s="6"/>
      <c r="MSS6" s="6"/>
      <c r="MST6" s="6"/>
      <c r="MSU6" s="6"/>
      <c r="MSV6" s="6"/>
      <c r="MSW6" s="6"/>
      <c r="MSX6" s="6"/>
      <c r="MSY6" s="6"/>
      <c r="MSZ6" s="6"/>
      <c r="MTA6" s="6"/>
      <c r="MTB6" s="6"/>
      <c r="MTC6" s="6"/>
      <c r="MTD6" s="6"/>
      <c r="MTE6" s="6"/>
      <c r="MTF6" s="6"/>
      <c r="MTG6" s="6"/>
      <c r="MTH6" s="6"/>
      <c r="MTI6" s="6"/>
      <c r="MTJ6" s="6"/>
      <c r="MTK6" s="6"/>
      <c r="MTL6" s="6"/>
      <c r="MTM6" s="6"/>
      <c r="MTN6" s="6"/>
      <c r="MTO6" s="6"/>
      <c r="MTP6" s="6"/>
      <c r="MTQ6" s="6"/>
      <c r="MTR6" s="6"/>
      <c r="MTS6" s="6"/>
      <c r="MTT6" s="6"/>
      <c r="MTU6" s="6"/>
      <c r="MTV6" s="6"/>
      <c r="MTW6" s="6"/>
      <c r="MTX6" s="6"/>
      <c r="MTY6" s="6"/>
      <c r="MTZ6" s="6"/>
      <c r="MUA6" s="6"/>
      <c r="MUB6" s="6"/>
      <c r="MUC6" s="6"/>
      <c r="MUD6" s="6"/>
      <c r="MUE6" s="6"/>
      <c r="MUF6" s="6"/>
      <c r="MUG6" s="6"/>
      <c r="MUH6" s="6"/>
      <c r="MUI6" s="6"/>
      <c r="MUJ6" s="6"/>
      <c r="MUK6" s="6"/>
      <c r="MUL6" s="6"/>
      <c r="MUM6" s="6"/>
      <c r="MUN6" s="6"/>
      <c r="MUO6" s="6"/>
      <c r="MUP6" s="6"/>
      <c r="MUQ6" s="6"/>
      <c r="MUR6" s="6"/>
      <c r="MUS6" s="6"/>
      <c r="MUT6" s="6"/>
      <c r="MUU6" s="6"/>
      <c r="MUV6" s="6"/>
      <c r="MUW6" s="6"/>
      <c r="MUX6" s="6"/>
      <c r="MUY6" s="6"/>
      <c r="MUZ6" s="6"/>
      <c r="MVA6" s="6"/>
      <c r="MVB6" s="6"/>
      <c r="MVC6" s="6"/>
      <c r="MVD6" s="6"/>
      <c r="MVE6" s="6"/>
      <c r="MVF6" s="6"/>
      <c r="MVG6" s="6"/>
      <c r="MVH6" s="6"/>
      <c r="MVI6" s="6"/>
      <c r="MVJ6" s="6"/>
      <c r="MVK6" s="6"/>
      <c r="MVL6" s="6"/>
      <c r="MVM6" s="6"/>
      <c r="MVN6" s="6"/>
      <c r="MVO6" s="6"/>
      <c r="MVP6" s="6"/>
      <c r="MVQ6" s="6"/>
      <c r="MVR6" s="6"/>
      <c r="MVS6" s="6"/>
      <c r="MVT6" s="6"/>
      <c r="MVU6" s="6"/>
      <c r="MVV6" s="6"/>
      <c r="MVW6" s="6"/>
      <c r="MVX6" s="6"/>
      <c r="MVY6" s="6"/>
      <c r="MVZ6" s="6"/>
      <c r="MWA6" s="6"/>
      <c r="MWB6" s="6"/>
      <c r="MWC6" s="6"/>
      <c r="MWD6" s="6"/>
      <c r="MWE6" s="6"/>
      <c r="MWF6" s="6"/>
      <c r="MWG6" s="6"/>
      <c r="MWH6" s="6"/>
      <c r="MWI6" s="6"/>
      <c r="MWJ6" s="6"/>
      <c r="MWK6" s="6"/>
      <c r="MWL6" s="6"/>
      <c r="MWM6" s="6"/>
      <c r="MWN6" s="6"/>
      <c r="MWO6" s="6"/>
      <c r="MWP6" s="6"/>
      <c r="MWQ6" s="6"/>
      <c r="MWR6" s="6"/>
      <c r="MWS6" s="6"/>
      <c r="MWT6" s="6"/>
      <c r="MWU6" s="6"/>
      <c r="MWV6" s="6"/>
      <c r="MWW6" s="6"/>
      <c r="MWX6" s="6"/>
      <c r="MWY6" s="6"/>
      <c r="MWZ6" s="6"/>
      <c r="MXA6" s="6"/>
      <c r="MXB6" s="6"/>
      <c r="MXC6" s="6"/>
      <c r="MXD6" s="6"/>
      <c r="MXE6" s="6"/>
      <c r="MXF6" s="6"/>
      <c r="MXG6" s="6"/>
      <c r="MXH6" s="6"/>
      <c r="MXI6" s="6"/>
      <c r="MXJ6" s="6"/>
      <c r="MXK6" s="6"/>
      <c r="MXL6" s="6"/>
      <c r="MXM6" s="6"/>
      <c r="MXN6" s="6"/>
      <c r="MXO6" s="6"/>
      <c r="MXP6" s="6"/>
      <c r="MXQ6" s="6"/>
      <c r="MXR6" s="6"/>
      <c r="MXS6" s="6"/>
      <c r="MXT6" s="6"/>
      <c r="MXU6" s="6"/>
      <c r="MXV6" s="6"/>
      <c r="MXW6" s="6"/>
      <c r="MXX6" s="6"/>
      <c r="MXY6" s="6"/>
      <c r="MXZ6" s="6"/>
      <c r="MYA6" s="6"/>
      <c r="MYB6" s="6"/>
      <c r="MYC6" s="6"/>
      <c r="MYD6" s="6"/>
      <c r="MYE6" s="6"/>
      <c r="MYF6" s="6"/>
      <c r="MYG6" s="6"/>
      <c r="MYH6" s="6"/>
      <c r="MYI6" s="6"/>
      <c r="MYJ6" s="6"/>
      <c r="MYK6" s="6"/>
      <c r="MYL6" s="6"/>
      <c r="MYM6" s="6"/>
      <c r="MYN6" s="6"/>
      <c r="MYO6" s="6"/>
      <c r="MYP6" s="6"/>
      <c r="MYQ6" s="6"/>
      <c r="MYR6" s="6"/>
      <c r="MYS6" s="6"/>
      <c r="MYT6" s="6"/>
      <c r="MYU6" s="6"/>
      <c r="MYV6" s="6"/>
      <c r="MYW6" s="6"/>
      <c r="MYX6" s="6"/>
      <c r="MYY6" s="6"/>
      <c r="MYZ6" s="6"/>
      <c r="MZA6" s="6"/>
      <c r="MZB6" s="6"/>
      <c r="MZC6" s="6"/>
      <c r="MZD6" s="6"/>
      <c r="MZE6" s="6"/>
      <c r="MZF6" s="6"/>
      <c r="MZG6" s="6"/>
      <c r="MZH6" s="6"/>
      <c r="MZI6" s="6"/>
      <c r="MZJ6" s="6"/>
      <c r="MZK6" s="6"/>
      <c r="MZL6" s="6"/>
      <c r="MZM6" s="6"/>
      <c r="MZN6" s="6"/>
      <c r="MZO6" s="6"/>
      <c r="MZP6" s="6"/>
      <c r="MZQ6" s="6"/>
      <c r="MZR6" s="6"/>
      <c r="MZS6" s="6"/>
      <c r="MZT6" s="6"/>
      <c r="MZU6" s="6"/>
      <c r="MZV6" s="6"/>
      <c r="MZW6" s="6"/>
      <c r="MZX6" s="6"/>
      <c r="MZY6" s="6"/>
      <c r="MZZ6" s="6"/>
      <c r="NAA6" s="6"/>
      <c r="NAB6" s="6"/>
      <c r="NAC6" s="6"/>
      <c r="NAD6" s="6"/>
      <c r="NAE6" s="6"/>
      <c r="NAF6" s="6"/>
      <c r="NAG6" s="6"/>
      <c r="NAH6" s="6"/>
      <c r="NAI6" s="6"/>
      <c r="NAJ6" s="6"/>
      <c r="NAK6" s="6"/>
      <c r="NAL6" s="6"/>
      <c r="NAM6" s="6"/>
      <c r="NAN6" s="6"/>
      <c r="NAO6" s="6"/>
      <c r="NAP6" s="6"/>
      <c r="NAQ6" s="6"/>
      <c r="NAR6" s="6"/>
      <c r="NAS6" s="6"/>
      <c r="NAT6" s="6"/>
      <c r="NAU6" s="6"/>
      <c r="NAV6" s="6"/>
      <c r="NAW6" s="6"/>
      <c r="NAX6" s="6"/>
      <c r="NAY6" s="6"/>
      <c r="NAZ6" s="6"/>
      <c r="NBA6" s="6"/>
      <c r="NBB6" s="6"/>
      <c r="NBC6" s="6"/>
      <c r="NBD6" s="6"/>
      <c r="NBE6" s="6"/>
      <c r="NBF6" s="6"/>
      <c r="NBG6" s="6"/>
      <c r="NBH6" s="6"/>
      <c r="NBI6" s="6"/>
      <c r="NBJ6" s="6"/>
      <c r="NBK6" s="6"/>
      <c r="NBL6" s="6"/>
      <c r="NBM6" s="6"/>
      <c r="NBN6" s="6"/>
      <c r="NBO6" s="6"/>
      <c r="NBP6" s="6"/>
      <c r="NBQ6" s="6"/>
      <c r="NBR6" s="6"/>
      <c r="NBS6" s="6"/>
      <c r="NBT6" s="6"/>
      <c r="NBU6" s="6"/>
      <c r="NBV6" s="6"/>
      <c r="NBW6" s="6"/>
      <c r="NBX6" s="6"/>
      <c r="NBY6" s="6"/>
      <c r="NBZ6" s="6"/>
      <c r="NCA6" s="6"/>
      <c r="NCB6" s="6"/>
      <c r="NCC6" s="6"/>
      <c r="NCD6" s="6"/>
      <c r="NCE6" s="6"/>
      <c r="NCF6" s="6"/>
      <c r="NCG6" s="6"/>
      <c r="NCH6" s="6"/>
      <c r="NCI6" s="6"/>
      <c r="NCJ6" s="6"/>
      <c r="NCK6" s="6"/>
      <c r="NCL6" s="6"/>
      <c r="NCM6" s="6"/>
      <c r="NCN6" s="6"/>
      <c r="NCO6" s="6"/>
      <c r="NCP6" s="6"/>
      <c r="NCQ6" s="6"/>
      <c r="NCR6" s="6"/>
      <c r="NCS6" s="6"/>
      <c r="NCT6" s="6"/>
      <c r="NCU6" s="6"/>
      <c r="NCV6" s="6"/>
      <c r="NCW6" s="6"/>
      <c r="NCX6" s="6"/>
      <c r="NCY6" s="6"/>
      <c r="NCZ6" s="6"/>
      <c r="NDA6" s="6"/>
      <c r="NDB6" s="6"/>
      <c r="NDC6" s="6"/>
      <c r="NDD6" s="6"/>
      <c r="NDE6" s="6"/>
      <c r="NDF6" s="6"/>
      <c r="NDG6" s="6"/>
      <c r="NDH6" s="6"/>
      <c r="NDI6" s="6"/>
      <c r="NDJ6" s="6"/>
      <c r="NDK6" s="6"/>
      <c r="NDL6" s="6"/>
      <c r="NDM6" s="6"/>
      <c r="NDN6" s="6"/>
      <c r="NDO6" s="6"/>
      <c r="NDP6" s="6"/>
      <c r="NDQ6" s="6"/>
      <c r="NDR6" s="6"/>
      <c r="NDS6" s="6"/>
      <c r="NDT6" s="6"/>
      <c r="NDU6" s="6"/>
      <c r="NDV6" s="6"/>
      <c r="NDW6" s="6"/>
      <c r="NDX6" s="6"/>
      <c r="NDY6" s="6"/>
      <c r="NDZ6" s="6"/>
      <c r="NEA6" s="6"/>
      <c r="NEB6" s="6"/>
      <c r="NEC6" s="6"/>
      <c r="NED6" s="6"/>
      <c r="NEE6" s="6"/>
      <c r="NEF6" s="6"/>
      <c r="NEG6" s="6"/>
      <c r="NEH6" s="6"/>
      <c r="NEI6" s="6"/>
      <c r="NEJ6" s="6"/>
      <c r="NEK6" s="6"/>
      <c r="NEL6" s="6"/>
      <c r="NEM6" s="6"/>
      <c r="NEN6" s="6"/>
      <c r="NEO6" s="6"/>
      <c r="NEP6" s="6"/>
      <c r="NEQ6" s="6"/>
      <c r="NER6" s="6"/>
      <c r="NES6" s="6"/>
      <c r="NET6" s="6"/>
      <c r="NEU6" s="6"/>
      <c r="NEV6" s="6"/>
      <c r="NEW6" s="6"/>
      <c r="NEX6" s="6"/>
      <c r="NEY6" s="6"/>
      <c r="NEZ6" s="6"/>
      <c r="NFA6" s="6"/>
      <c r="NFB6" s="6"/>
      <c r="NFC6" s="6"/>
      <c r="NFD6" s="6"/>
      <c r="NFE6" s="6"/>
      <c r="NFF6" s="6"/>
      <c r="NFG6" s="6"/>
      <c r="NFH6" s="6"/>
      <c r="NFI6" s="6"/>
      <c r="NFJ6" s="6"/>
      <c r="NFK6" s="6"/>
      <c r="NFL6" s="6"/>
      <c r="NFM6" s="6"/>
      <c r="NFN6" s="6"/>
      <c r="NFO6" s="6"/>
      <c r="NFP6" s="6"/>
      <c r="NFQ6" s="6"/>
      <c r="NFR6" s="6"/>
      <c r="NFS6" s="6"/>
      <c r="NFT6" s="6"/>
      <c r="NFU6" s="6"/>
      <c r="NFV6" s="6"/>
      <c r="NFW6" s="6"/>
      <c r="NFX6" s="6"/>
      <c r="NFY6" s="6"/>
      <c r="NFZ6" s="6"/>
      <c r="NGA6" s="6"/>
      <c r="NGB6" s="6"/>
      <c r="NGC6" s="6"/>
      <c r="NGD6" s="6"/>
      <c r="NGE6" s="6"/>
      <c r="NGF6" s="6"/>
      <c r="NGG6" s="6"/>
      <c r="NGH6" s="6"/>
      <c r="NGI6" s="6"/>
      <c r="NGJ6" s="6"/>
      <c r="NGK6" s="6"/>
      <c r="NGL6" s="6"/>
      <c r="NGM6" s="6"/>
      <c r="NGN6" s="6"/>
      <c r="NGO6" s="6"/>
      <c r="NGP6" s="6"/>
      <c r="NGQ6" s="6"/>
      <c r="NGR6" s="6"/>
      <c r="NGS6" s="6"/>
      <c r="NGT6" s="6"/>
      <c r="NGU6" s="6"/>
      <c r="NGV6" s="6"/>
      <c r="NGW6" s="6"/>
      <c r="NGX6" s="6"/>
      <c r="NGY6" s="6"/>
      <c r="NGZ6" s="6"/>
      <c r="NHA6" s="6"/>
      <c r="NHB6" s="6"/>
      <c r="NHC6" s="6"/>
      <c r="NHD6" s="6"/>
      <c r="NHE6" s="6"/>
      <c r="NHF6" s="6"/>
      <c r="NHG6" s="6"/>
      <c r="NHH6" s="6"/>
      <c r="NHI6" s="6"/>
      <c r="NHJ6" s="6"/>
      <c r="NHK6" s="6"/>
      <c r="NHL6" s="6"/>
      <c r="NHM6" s="6"/>
      <c r="NHN6" s="6"/>
      <c r="NHO6" s="6"/>
      <c r="NHP6" s="6"/>
      <c r="NHQ6" s="6"/>
      <c r="NHR6" s="6"/>
      <c r="NHS6" s="6"/>
      <c r="NHT6" s="6"/>
      <c r="NHU6" s="6"/>
      <c r="NHV6" s="6"/>
      <c r="NHW6" s="6"/>
      <c r="NHX6" s="6"/>
      <c r="NHY6" s="6"/>
      <c r="NHZ6" s="6"/>
      <c r="NIA6" s="6"/>
      <c r="NIB6" s="6"/>
      <c r="NIC6" s="6"/>
      <c r="NID6" s="6"/>
      <c r="NIE6" s="6"/>
      <c r="NIF6" s="6"/>
      <c r="NIG6" s="6"/>
      <c r="NIH6" s="6"/>
      <c r="NII6" s="6"/>
      <c r="NIJ6" s="6"/>
      <c r="NIK6" s="6"/>
      <c r="NIL6" s="6"/>
      <c r="NIM6" s="6"/>
      <c r="NIN6" s="6"/>
      <c r="NIO6" s="6"/>
      <c r="NIP6" s="6"/>
      <c r="NIQ6" s="6"/>
      <c r="NIR6" s="6"/>
      <c r="NIS6" s="6"/>
      <c r="NIT6" s="6"/>
      <c r="NIU6" s="6"/>
      <c r="NIV6" s="6"/>
      <c r="NIW6" s="6"/>
      <c r="NIX6" s="6"/>
      <c r="NIY6" s="6"/>
      <c r="NIZ6" s="6"/>
      <c r="NJA6" s="6"/>
      <c r="NJB6" s="6"/>
      <c r="NJC6" s="6"/>
      <c r="NJD6" s="6"/>
      <c r="NJE6" s="6"/>
      <c r="NJF6" s="6"/>
      <c r="NJG6" s="6"/>
      <c r="NJH6" s="6"/>
      <c r="NJI6" s="6"/>
      <c r="NJJ6" s="6"/>
      <c r="NJK6" s="6"/>
      <c r="NJL6" s="6"/>
      <c r="NJM6" s="6"/>
      <c r="NJN6" s="6"/>
      <c r="NJO6" s="6"/>
      <c r="NJP6" s="6"/>
      <c r="NJQ6" s="6"/>
      <c r="NJR6" s="6"/>
      <c r="NJS6" s="6"/>
      <c r="NJT6" s="6"/>
      <c r="NJU6" s="6"/>
      <c r="NJV6" s="6"/>
      <c r="NJW6" s="6"/>
      <c r="NJX6" s="6"/>
      <c r="NJY6" s="6"/>
      <c r="NJZ6" s="6"/>
      <c r="NKA6" s="6"/>
      <c r="NKB6" s="6"/>
      <c r="NKC6" s="6"/>
      <c r="NKD6" s="6"/>
      <c r="NKE6" s="6"/>
      <c r="NKF6" s="6"/>
      <c r="NKG6" s="6"/>
      <c r="NKH6" s="6"/>
      <c r="NKI6" s="6"/>
      <c r="NKJ6" s="6"/>
      <c r="NKK6" s="6"/>
      <c r="NKL6" s="6"/>
      <c r="NKM6" s="6"/>
      <c r="NKN6" s="6"/>
      <c r="NKO6" s="6"/>
      <c r="NKP6" s="6"/>
      <c r="NKQ6" s="6"/>
      <c r="NKR6" s="6"/>
      <c r="NKS6" s="6"/>
      <c r="NKT6" s="6"/>
      <c r="NKU6" s="6"/>
      <c r="NKV6" s="6"/>
      <c r="NKW6" s="6"/>
      <c r="NKX6" s="6"/>
      <c r="NKY6" s="6"/>
      <c r="NKZ6" s="6"/>
      <c r="NLA6" s="6"/>
      <c r="NLB6" s="6"/>
      <c r="NLC6" s="6"/>
      <c r="NLD6" s="6"/>
      <c r="NLE6" s="6"/>
      <c r="NLF6" s="6"/>
      <c r="NLG6" s="6"/>
      <c r="NLH6" s="6"/>
      <c r="NLI6" s="6"/>
      <c r="NLJ6" s="6"/>
      <c r="NLK6" s="6"/>
      <c r="NLL6" s="6"/>
      <c r="NLM6" s="6"/>
      <c r="NLN6" s="6"/>
      <c r="NLO6" s="6"/>
      <c r="NLP6" s="6"/>
      <c r="NLQ6" s="6"/>
      <c r="NLR6" s="6"/>
      <c r="NLS6" s="6"/>
      <c r="NLT6" s="6"/>
      <c r="NLU6" s="6"/>
      <c r="NLV6" s="6"/>
      <c r="NLW6" s="6"/>
      <c r="NLX6" s="6"/>
      <c r="NLY6" s="6"/>
      <c r="NLZ6" s="6"/>
      <c r="NMA6" s="6"/>
      <c r="NMB6" s="6"/>
      <c r="NMC6" s="6"/>
      <c r="NMD6" s="6"/>
      <c r="NME6" s="6"/>
      <c r="NMF6" s="6"/>
      <c r="NMG6" s="6"/>
      <c r="NMH6" s="6"/>
      <c r="NMI6" s="6"/>
      <c r="NMJ6" s="6"/>
      <c r="NMK6" s="6"/>
      <c r="NML6" s="6"/>
      <c r="NMM6" s="6"/>
      <c r="NMN6" s="6"/>
      <c r="NMO6" s="6"/>
      <c r="NMP6" s="6"/>
      <c r="NMQ6" s="6"/>
      <c r="NMR6" s="6"/>
      <c r="NMS6" s="6"/>
      <c r="NMT6" s="6"/>
      <c r="NMU6" s="6"/>
      <c r="NMV6" s="6"/>
      <c r="NMW6" s="6"/>
      <c r="NMX6" s="6"/>
      <c r="NMY6" s="6"/>
      <c r="NMZ6" s="6"/>
      <c r="NNA6" s="6"/>
      <c r="NNB6" s="6"/>
      <c r="NNC6" s="6"/>
      <c r="NND6" s="6"/>
      <c r="NNE6" s="6"/>
      <c r="NNF6" s="6"/>
      <c r="NNG6" s="6"/>
      <c r="NNH6" s="6"/>
      <c r="NNI6" s="6"/>
      <c r="NNJ6" s="6"/>
      <c r="NNK6" s="6"/>
      <c r="NNL6" s="6"/>
      <c r="NNM6" s="6"/>
      <c r="NNN6" s="6"/>
      <c r="NNO6" s="6"/>
      <c r="NNP6" s="6"/>
      <c r="NNQ6" s="6"/>
      <c r="NNR6" s="6"/>
      <c r="NNS6" s="6"/>
      <c r="NNT6" s="6"/>
      <c r="NNU6" s="6"/>
      <c r="NNV6" s="6"/>
      <c r="NNW6" s="6"/>
      <c r="NNX6" s="6"/>
      <c r="NNY6" s="6"/>
      <c r="NNZ6" s="6"/>
      <c r="NOA6" s="6"/>
      <c r="NOB6" s="6"/>
      <c r="NOC6" s="6"/>
      <c r="NOD6" s="6"/>
      <c r="NOE6" s="6"/>
      <c r="NOF6" s="6"/>
      <c r="NOG6" s="6"/>
      <c r="NOH6" s="6"/>
      <c r="NOI6" s="6"/>
      <c r="NOJ6" s="6"/>
      <c r="NOK6" s="6"/>
      <c r="NOL6" s="6"/>
      <c r="NOM6" s="6"/>
      <c r="NON6" s="6"/>
      <c r="NOO6" s="6"/>
      <c r="NOP6" s="6"/>
      <c r="NOQ6" s="6"/>
      <c r="NOR6" s="6"/>
      <c r="NOS6" s="6"/>
      <c r="NOT6" s="6"/>
      <c r="NOU6" s="6"/>
      <c r="NOV6" s="6"/>
      <c r="NOW6" s="6"/>
      <c r="NOX6" s="6"/>
      <c r="NOY6" s="6"/>
      <c r="NOZ6" s="6"/>
      <c r="NPA6" s="6"/>
      <c r="NPB6" s="6"/>
      <c r="NPC6" s="6"/>
      <c r="NPD6" s="6"/>
      <c r="NPE6" s="6"/>
      <c r="NPF6" s="6"/>
      <c r="NPG6" s="6"/>
      <c r="NPH6" s="6"/>
      <c r="NPI6" s="6"/>
      <c r="NPJ6" s="6"/>
      <c r="NPK6" s="6"/>
      <c r="NPL6" s="6"/>
      <c r="NPM6" s="6"/>
      <c r="NPN6" s="6"/>
      <c r="NPO6" s="6"/>
      <c r="NPP6" s="6"/>
      <c r="NPQ6" s="6"/>
      <c r="NPR6" s="6"/>
      <c r="NPS6" s="6"/>
      <c r="NPT6" s="6"/>
      <c r="NPU6" s="6"/>
      <c r="NPV6" s="6"/>
      <c r="NPW6" s="6"/>
      <c r="NPX6" s="6"/>
      <c r="NPY6" s="6"/>
      <c r="NPZ6" s="6"/>
      <c r="NQA6" s="6"/>
      <c r="NQB6" s="6"/>
      <c r="NQC6" s="6"/>
      <c r="NQD6" s="6"/>
      <c r="NQE6" s="6"/>
      <c r="NQF6" s="6"/>
      <c r="NQG6" s="6"/>
      <c r="NQH6" s="6"/>
      <c r="NQI6" s="6"/>
      <c r="NQJ6" s="6"/>
      <c r="NQK6" s="6"/>
      <c r="NQL6" s="6"/>
      <c r="NQM6" s="6"/>
      <c r="NQN6" s="6"/>
      <c r="NQO6" s="6"/>
      <c r="NQP6" s="6"/>
      <c r="NQQ6" s="6"/>
      <c r="NQR6" s="6"/>
      <c r="NQS6" s="6"/>
      <c r="NQT6" s="6"/>
      <c r="NQU6" s="6"/>
      <c r="NQV6" s="6"/>
      <c r="NQW6" s="6"/>
      <c r="NQX6" s="6"/>
      <c r="NQY6" s="6"/>
      <c r="NQZ6" s="6"/>
      <c r="NRA6" s="6"/>
      <c r="NRB6" s="6"/>
      <c r="NRC6" s="6"/>
      <c r="NRD6" s="6"/>
      <c r="NRE6" s="6"/>
      <c r="NRF6" s="6"/>
      <c r="NRG6" s="6"/>
      <c r="NRH6" s="6"/>
      <c r="NRI6" s="6"/>
      <c r="NRJ6" s="6"/>
      <c r="NRK6" s="6"/>
      <c r="NRL6" s="6"/>
      <c r="NRM6" s="6"/>
      <c r="NRN6" s="6"/>
      <c r="NRO6" s="6"/>
      <c r="NRP6" s="6"/>
      <c r="NRQ6" s="6"/>
      <c r="NRR6" s="6"/>
      <c r="NRS6" s="6"/>
      <c r="NRT6" s="6"/>
      <c r="NRU6" s="6"/>
      <c r="NRV6" s="6"/>
      <c r="NRW6" s="6"/>
      <c r="NRX6" s="6"/>
      <c r="NRY6" s="6"/>
      <c r="NRZ6" s="6"/>
      <c r="NSA6" s="6"/>
      <c r="NSB6" s="6"/>
      <c r="NSC6" s="6"/>
      <c r="NSD6" s="6"/>
      <c r="NSE6" s="6"/>
      <c r="NSF6" s="6"/>
      <c r="NSG6" s="6"/>
      <c r="NSH6" s="6"/>
      <c r="NSI6" s="6"/>
      <c r="NSJ6" s="6"/>
      <c r="NSK6" s="6"/>
      <c r="NSL6" s="6"/>
      <c r="NSM6" s="6"/>
      <c r="NSN6" s="6"/>
      <c r="NSO6" s="6"/>
      <c r="NSP6" s="6"/>
      <c r="NSQ6" s="6"/>
      <c r="NSR6" s="6"/>
      <c r="NSS6" s="6"/>
      <c r="NST6" s="6"/>
      <c r="NSU6" s="6"/>
      <c r="NSV6" s="6"/>
      <c r="NSW6" s="6"/>
      <c r="NSX6" s="6"/>
      <c r="NSY6" s="6"/>
      <c r="NSZ6" s="6"/>
      <c r="NTA6" s="6"/>
      <c r="NTB6" s="6"/>
      <c r="NTC6" s="6"/>
      <c r="NTD6" s="6"/>
      <c r="NTE6" s="6"/>
      <c r="NTF6" s="6"/>
      <c r="NTG6" s="6"/>
      <c r="NTH6" s="6"/>
      <c r="NTI6" s="6"/>
      <c r="NTJ6" s="6"/>
      <c r="NTK6" s="6"/>
      <c r="NTL6" s="6"/>
      <c r="NTM6" s="6"/>
      <c r="NTN6" s="6"/>
      <c r="NTO6" s="6"/>
      <c r="NTP6" s="6"/>
      <c r="NTQ6" s="6"/>
      <c r="NTR6" s="6"/>
      <c r="NTS6" s="6"/>
      <c r="NTT6" s="6"/>
      <c r="NTU6" s="6"/>
      <c r="NTV6" s="6"/>
      <c r="NTW6" s="6"/>
      <c r="NTX6" s="6"/>
      <c r="NTY6" s="6"/>
      <c r="NTZ6" s="6"/>
      <c r="NUA6" s="6"/>
      <c r="NUB6" s="6"/>
      <c r="NUC6" s="6"/>
      <c r="NUD6" s="6"/>
      <c r="NUE6" s="6"/>
      <c r="NUF6" s="6"/>
      <c r="NUG6" s="6"/>
      <c r="NUH6" s="6"/>
      <c r="NUI6" s="6"/>
      <c r="NUJ6" s="6"/>
      <c r="NUK6" s="6"/>
      <c r="NUL6" s="6"/>
      <c r="NUM6" s="6"/>
      <c r="NUN6" s="6"/>
      <c r="NUO6" s="6"/>
      <c r="NUP6" s="6"/>
      <c r="NUQ6" s="6"/>
      <c r="NUR6" s="6"/>
      <c r="NUS6" s="6"/>
      <c r="NUT6" s="6"/>
      <c r="NUU6" s="6"/>
      <c r="NUV6" s="6"/>
      <c r="NUW6" s="6"/>
      <c r="NUX6" s="6"/>
      <c r="NUY6" s="6"/>
      <c r="NUZ6" s="6"/>
      <c r="NVA6" s="6"/>
      <c r="NVB6" s="6"/>
      <c r="NVC6" s="6"/>
      <c r="NVD6" s="6"/>
      <c r="NVE6" s="6"/>
      <c r="NVF6" s="6"/>
      <c r="NVG6" s="6"/>
      <c r="NVH6" s="6"/>
      <c r="NVI6" s="6"/>
      <c r="NVJ6" s="6"/>
      <c r="NVK6" s="6"/>
      <c r="NVL6" s="6"/>
      <c r="NVM6" s="6"/>
      <c r="NVN6" s="6"/>
      <c r="NVO6" s="6"/>
      <c r="NVP6" s="6"/>
      <c r="NVQ6" s="6"/>
      <c r="NVR6" s="6"/>
      <c r="NVS6" s="6"/>
      <c r="NVT6" s="6"/>
      <c r="NVU6" s="6"/>
      <c r="NVV6" s="6"/>
      <c r="NVW6" s="6"/>
      <c r="NVX6" s="6"/>
      <c r="NVY6" s="6"/>
      <c r="NVZ6" s="6"/>
      <c r="NWA6" s="6"/>
      <c r="NWB6" s="6"/>
      <c r="NWC6" s="6"/>
      <c r="NWD6" s="6"/>
      <c r="NWE6" s="6"/>
      <c r="NWF6" s="6"/>
      <c r="NWG6" s="6"/>
      <c r="NWH6" s="6"/>
      <c r="NWI6" s="6"/>
      <c r="NWJ6" s="6"/>
      <c r="NWK6" s="6"/>
      <c r="NWL6" s="6"/>
      <c r="NWM6" s="6"/>
      <c r="NWN6" s="6"/>
      <c r="NWO6" s="6"/>
      <c r="NWP6" s="6"/>
      <c r="NWQ6" s="6"/>
      <c r="NWR6" s="6"/>
      <c r="NWS6" s="6"/>
      <c r="NWT6" s="6"/>
      <c r="NWU6" s="6"/>
      <c r="NWV6" s="6"/>
      <c r="NWW6" s="6"/>
      <c r="NWX6" s="6"/>
      <c r="NWY6" s="6"/>
      <c r="NWZ6" s="6"/>
      <c r="NXA6" s="6"/>
      <c r="NXB6" s="6"/>
      <c r="NXC6" s="6"/>
      <c r="NXD6" s="6"/>
      <c r="NXE6" s="6"/>
      <c r="NXF6" s="6"/>
      <c r="NXG6" s="6"/>
      <c r="NXH6" s="6"/>
      <c r="NXI6" s="6"/>
      <c r="NXJ6" s="6"/>
      <c r="NXK6" s="6"/>
      <c r="NXL6" s="6"/>
      <c r="NXM6" s="6"/>
      <c r="NXN6" s="6"/>
      <c r="NXO6" s="6"/>
      <c r="NXP6" s="6"/>
      <c r="NXQ6" s="6"/>
      <c r="NXR6" s="6"/>
      <c r="NXS6" s="6"/>
      <c r="NXT6" s="6"/>
      <c r="NXU6" s="6"/>
      <c r="NXV6" s="6"/>
      <c r="NXW6" s="6"/>
      <c r="NXX6" s="6"/>
      <c r="NXY6" s="6"/>
      <c r="NXZ6" s="6"/>
      <c r="NYA6" s="6"/>
      <c r="NYB6" s="6"/>
      <c r="NYC6" s="6"/>
      <c r="NYD6" s="6"/>
      <c r="NYE6" s="6"/>
      <c r="NYF6" s="6"/>
      <c r="NYG6" s="6"/>
      <c r="NYH6" s="6"/>
      <c r="NYI6" s="6"/>
      <c r="NYJ6" s="6"/>
      <c r="NYK6" s="6"/>
      <c r="NYL6" s="6"/>
      <c r="NYM6" s="6"/>
      <c r="NYN6" s="6"/>
      <c r="NYO6" s="6"/>
      <c r="NYP6" s="6"/>
      <c r="NYQ6" s="6"/>
      <c r="NYR6" s="6"/>
      <c r="NYS6" s="6"/>
      <c r="NYT6" s="6"/>
      <c r="NYU6" s="6"/>
      <c r="NYV6" s="6"/>
      <c r="NYW6" s="6"/>
      <c r="NYX6" s="6"/>
      <c r="NYY6" s="6"/>
      <c r="NYZ6" s="6"/>
      <c r="NZA6" s="6"/>
      <c r="NZB6" s="6"/>
      <c r="NZC6" s="6"/>
      <c r="NZD6" s="6"/>
      <c r="NZE6" s="6"/>
      <c r="NZF6" s="6"/>
      <c r="NZG6" s="6"/>
      <c r="NZH6" s="6"/>
      <c r="NZI6" s="6"/>
      <c r="NZJ6" s="6"/>
      <c r="NZK6" s="6"/>
      <c r="NZL6" s="6"/>
      <c r="NZM6" s="6"/>
      <c r="NZN6" s="6"/>
      <c r="NZO6" s="6"/>
      <c r="NZP6" s="6"/>
      <c r="NZQ6" s="6"/>
      <c r="NZR6" s="6"/>
      <c r="NZS6" s="6"/>
      <c r="NZT6" s="6"/>
      <c r="NZU6" s="6"/>
      <c r="NZV6" s="6"/>
      <c r="NZW6" s="6"/>
      <c r="NZX6" s="6"/>
      <c r="NZY6" s="6"/>
      <c r="NZZ6" s="6"/>
      <c r="OAA6" s="6"/>
      <c r="OAB6" s="6"/>
      <c r="OAC6" s="6"/>
      <c r="OAD6" s="6"/>
      <c r="OAE6" s="6"/>
      <c r="OAF6" s="6"/>
      <c r="OAG6" s="6"/>
      <c r="OAH6" s="6"/>
      <c r="OAI6" s="6"/>
      <c r="OAJ6" s="6"/>
      <c r="OAK6" s="6"/>
      <c r="OAL6" s="6"/>
      <c r="OAM6" s="6"/>
      <c r="OAN6" s="6"/>
      <c r="OAO6" s="6"/>
      <c r="OAP6" s="6"/>
      <c r="OAQ6" s="6"/>
      <c r="OAR6" s="6"/>
      <c r="OAS6" s="6"/>
      <c r="OAT6" s="6"/>
      <c r="OAU6" s="6"/>
      <c r="OAV6" s="6"/>
      <c r="OAW6" s="6"/>
      <c r="OAX6" s="6"/>
      <c r="OAY6" s="6"/>
      <c r="OAZ6" s="6"/>
      <c r="OBA6" s="6"/>
      <c r="OBB6" s="6"/>
      <c r="OBC6" s="6"/>
      <c r="OBD6" s="6"/>
      <c r="OBE6" s="6"/>
      <c r="OBF6" s="6"/>
      <c r="OBG6" s="6"/>
      <c r="OBH6" s="6"/>
      <c r="OBI6" s="6"/>
      <c r="OBJ6" s="6"/>
      <c r="OBK6" s="6"/>
      <c r="OBL6" s="6"/>
      <c r="OBM6" s="6"/>
      <c r="OBN6" s="6"/>
      <c r="OBO6" s="6"/>
      <c r="OBP6" s="6"/>
      <c r="OBQ6" s="6"/>
      <c r="OBR6" s="6"/>
      <c r="OBS6" s="6"/>
      <c r="OBT6" s="6"/>
      <c r="OBU6" s="6"/>
      <c r="OBV6" s="6"/>
      <c r="OBW6" s="6"/>
      <c r="OBX6" s="6"/>
      <c r="OBY6" s="6"/>
      <c r="OBZ6" s="6"/>
      <c r="OCA6" s="6"/>
      <c r="OCB6" s="6"/>
      <c r="OCC6" s="6"/>
      <c r="OCD6" s="6"/>
      <c r="OCE6" s="6"/>
      <c r="OCF6" s="6"/>
      <c r="OCG6" s="6"/>
      <c r="OCH6" s="6"/>
      <c r="OCI6" s="6"/>
      <c r="OCJ6" s="6"/>
      <c r="OCK6" s="6"/>
      <c r="OCL6" s="6"/>
      <c r="OCM6" s="6"/>
      <c r="OCN6" s="6"/>
      <c r="OCO6" s="6"/>
      <c r="OCP6" s="6"/>
      <c r="OCQ6" s="6"/>
      <c r="OCR6" s="6"/>
      <c r="OCS6" s="6"/>
      <c r="OCT6" s="6"/>
      <c r="OCU6" s="6"/>
      <c r="OCV6" s="6"/>
      <c r="OCW6" s="6"/>
      <c r="OCX6" s="6"/>
      <c r="OCY6" s="6"/>
      <c r="OCZ6" s="6"/>
      <c r="ODA6" s="6"/>
      <c r="ODB6" s="6"/>
      <c r="ODC6" s="6"/>
      <c r="ODD6" s="6"/>
      <c r="ODE6" s="6"/>
      <c r="ODF6" s="6"/>
      <c r="ODG6" s="6"/>
      <c r="ODH6" s="6"/>
      <c r="ODI6" s="6"/>
      <c r="ODJ6" s="6"/>
      <c r="ODK6" s="6"/>
      <c r="ODL6" s="6"/>
      <c r="ODM6" s="6"/>
      <c r="ODN6" s="6"/>
      <c r="ODO6" s="6"/>
      <c r="ODP6" s="6"/>
      <c r="ODQ6" s="6"/>
      <c r="ODR6" s="6"/>
      <c r="ODS6" s="6"/>
      <c r="ODT6" s="6"/>
      <c r="ODU6" s="6"/>
      <c r="ODV6" s="6"/>
      <c r="ODW6" s="6"/>
      <c r="ODX6" s="6"/>
      <c r="ODY6" s="6"/>
      <c r="ODZ6" s="6"/>
      <c r="OEA6" s="6"/>
      <c r="OEB6" s="6"/>
      <c r="OEC6" s="6"/>
      <c r="OED6" s="6"/>
      <c r="OEE6" s="6"/>
      <c r="OEF6" s="6"/>
      <c r="OEG6" s="6"/>
      <c r="OEH6" s="6"/>
      <c r="OEI6" s="6"/>
      <c r="OEJ6" s="6"/>
      <c r="OEK6" s="6"/>
      <c r="OEL6" s="6"/>
      <c r="OEM6" s="6"/>
      <c r="OEN6" s="6"/>
      <c r="OEO6" s="6"/>
      <c r="OEP6" s="6"/>
      <c r="OEQ6" s="6"/>
      <c r="OER6" s="6"/>
      <c r="OES6" s="6"/>
      <c r="OET6" s="6"/>
      <c r="OEU6" s="6"/>
      <c r="OEV6" s="6"/>
      <c r="OEW6" s="6"/>
      <c r="OEX6" s="6"/>
      <c r="OEY6" s="6"/>
      <c r="OEZ6" s="6"/>
      <c r="OFA6" s="6"/>
      <c r="OFB6" s="6"/>
      <c r="OFC6" s="6"/>
      <c r="OFD6" s="6"/>
      <c r="OFE6" s="6"/>
      <c r="OFF6" s="6"/>
      <c r="OFG6" s="6"/>
      <c r="OFH6" s="6"/>
      <c r="OFI6" s="6"/>
      <c r="OFJ6" s="6"/>
      <c r="OFK6" s="6"/>
      <c r="OFL6" s="6"/>
      <c r="OFM6" s="6"/>
      <c r="OFN6" s="6"/>
      <c r="OFO6" s="6"/>
      <c r="OFP6" s="6"/>
      <c r="OFQ6" s="6"/>
      <c r="OFR6" s="6"/>
      <c r="OFS6" s="6"/>
      <c r="OFT6" s="6"/>
      <c r="OFU6" s="6"/>
      <c r="OFV6" s="6"/>
      <c r="OFW6" s="6"/>
      <c r="OFX6" s="6"/>
      <c r="OFY6" s="6"/>
      <c r="OFZ6" s="6"/>
      <c r="OGA6" s="6"/>
      <c r="OGB6" s="6"/>
      <c r="OGC6" s="6"/>
      <c r="OGD6" s="6"/>
      <c r="OGE6" s="6"/>
      <c r="OGF6" s="6"/>
      <c r="OGG6" s="6"/>
      <c r="OGH6" s="6"/>
      <c r="OGI6" s="6"/>
      <c r="OGJ6" s="6"/>
      <c r="OGK6" s="6"/>
      <c r="OGL6" s="6"/>
      <c r="OGM6" s="6"/>
      <c r="OGN6" s="6"/>
      <c r="OGO6" s="6"/>
      <c r="OGP6" s="6"/>
      <c r="OGQ6" s="6"/>
      <c r="OGR6" s="6"/>
      <c r="OGS6" s="6"/>
      <c r="OGT6" s="6"/>
      <c r="OGU6" s="6"/>
      <c r="OGV6" s="6"/>
      <c r="OGW6" s="6"/>
      <c r="OGX6" s="6"/>
      <c r="OGY6" s="6"/>
      <c r="OGZ6" s="6"/>
      <c r="OHA6" s="6"/>
      <c r="OHB6" s="6"/>
      <c r="OHC6" s="6"/>
      <c r="OHD6" s="6"/>
      <c r="OHE6" s="6"/>
      <c r="OHF6" s="6"/>
      <c r="OHG6" s="6"/>
      <c r="OHH6" s="6"/>
      <c r="OHI6" s="6"/>
      <c r="OHJ6" s="6"/>
      <c r="OHK6" s="6"/>
      <c r="OHL6" s="6"/>
      <c r="OHM6" s="6"/>
      <c r="OHN6" s="6"/>
      <c r="OHO6" s="6"/>
      <c r="OHP6" s="6"/>
      <c r="OHQ6" s="6"/>
      <c r="OHR6" s="6"/>
      <c r="OHS6" s="6"/>
      <c r="OHT6" s="6"/>
      <c r="OHU6" s="6"/>
      <c r="OHV6" s="6"/>
      <c r="OHW6" s="6"/>
      <c r="OHX6" s="6"/>
      <c r="OHY6" s="6"/>
      <c r="OHZ6" s="6"/>
      <c r="OIA6" s="6"/>
      <c r="OIB6" s="6"/>
      <c r="OIC6" s="6"/>
      <c r="OID6" s="6"/>
      <c r="OIE6" s="6"/>
      <c r="OIF6" s="6"/>
      <c r="OIG6" s="6"/>
      <c r="OIH6" s="6"/>
      <c r="OII6" s="6"/>
      <c r="OIJ6" s="6"/>
      <c r="OIK6" s="6"/>
      <c r="OIL6" s="6"/>
      <c r="OIM6" s="6"/>
      <c r="OIN6" s="6"/>
      <c r="OIO6" s="6"/>
      <c r="OIP6" s="6"/>
      <c r="OIQ6" s="6"/>
      <c r="OIR6" s="6"/>
      <c r="OIS6" s="6"/>
      <c r="OIT6" s="6"/>
      <c r="OIU6" s="6"/>
      <c r="OIV6" s="6"/>
      <c r="OIW6" s="6"/>
      <c r="OIX6" s="6"/>
      <c r="OIY6" s="6"/>
      <c r="OIZ6" s="6"/>
      <c r="OJA6" s="6"/>
      <c r="OJB6" s="6"/>
      <c r="OJC6" s="6"/>
      <c r="OJD6" s="6"/>
      <c r="OJE6" s="6"/>
      <c r="OJF6" s="6"/>
      <c r="OJG6" s="6"/>
      <c r="OJH6" s="6"/>
      <c r="OJI6" s="6"/>
      <c r="OJJ6" s="6"/>
      <c r="OJK6" s="6"/>
      <c r="OJL6" s="6"/>
      <c r="OJM6" s="6"/>
      <c r="OJN6" s="6"/>
      <c r="OJO6" s="6"/>
      <c r="OJP6" s="6"/>
      <c r="OJQ6" s="6"/>
      <c r="OJR6" s="6"/>
      <c r="OJS6" s="6"/>
      <c r="OJT6" s="6"/>
      <c r="OJU6" s="6"/>
      <c r="OJV6" s="6"/>
      <c r="OJW6" s="6"/>
      <c r="OJX6" s="6"/>
      <c r="OJY6" s="6"/>
      <c r="OJZ6" s="6"/>
      <c r="OKA6" s="6"/>
      <c r="OKB6" s="6"/>
      <c r="OKC6" s="6"/>
      <c r="OKD6" s="6"/>
      <c r="OKE6" s="6"/>
      <c r="OKF6" s="6"/>
      <c r="OKG6" s="6"/>
      <c r="OKH6" s="6"/>
      <c r="OKI6" s="6"/>
      <c r="OKJ6" s="6"/>
      <c r="OKK6" s="6"/>
      <c r="OKL6" s="6"/>
      <c r="OKM6" s="6"/>
      <c r="OKN6" s="6"/>
      <c r="OKO6" s="6"/>
      <c r="OKP6" s="6"/>
      <c r="OKQ6" s="6"/>
      <c r="OKR6" s="6"/>
      <c r="OKS6" s="6"/>
      <c r="OKT6" s="6"/>
      <c r="OKU6" s="6"/>
      <c r="OKV6" s="6"/>
      <c r="OKW6" s="6"/>
      <c r="OKX6" s="6"/>
      <c r="OKY6" s="6"/>
      <c r="OKZ6" s="6"/>
      <c r="OLA6" s="6"/>
      <c r="OLB6" s="6"/>
      <c r="OLC6" s="6"/>
      <c r="OLD6" s="6"/>
      <c r="OLE6" s="6"/>
      <c r="OLF6" s="6"/>
      <c r="OLG6" s="6"/>
      <c r="OLH6" s="6"/>
      <c r="OLI6" s="6"/>
      <c r="OLJ6" s="6"/>
      <c r="OLK6" s="6"/>
      <c r="OLL6" s="6"/>
      <c r="OLM6" s="6"/>
      <c r="OLN6" s="6"/>
      <c r="OLO6" s="6"/>
      <c r="OLP6" s="6"/>
      <c r="OLQ6" s="6"/>
      <c r="OLR6" s="6"/>
      <c r="OLS6" s="6"/>
      <c r="OLT6" s="6"/>
      <c r="OLU6" s="6"/>
      <c r="OLV6" s="6"/>
      <c r="OLW6" s="6"/>
      <c r="OLX6" s="6"/>
      <c r="OLY6" s="6"/>
      <c r="OLZ6" s="6"/>
      <c r="OMA6" s="6"/>
      <c r="OMB6" s="6"/>
      <c r="OMC6" s="6"/>
      <c r="OMD6" s="6"/>
      <c r="OME6" s="6"/>
      <c r="OMF6" s="6"/>
      <c r="OMG6" s="6"/>
      <c r="OMH6" s="6"/>
      <c r="OMI6" s="6"/>
      <c r="OMJ6" s="6"/>
      <c r="OMK6" s="6"/>
      <c r="OML6" s="6"/>
      <c r="OMM6" s="6"/>
      <c r="OMN6" s="6"/>
      <c r="OMO6" s="6"/>
      <c r="OMP6" s="6"/>
      <c r="OMQ6" s="6"/>
      <c r="OMR6" s="6"/>
      <c r="OMS6" s="6"/>
      <c r="OMT6" s="6"/>
      <c r="OMU6" s="6"/>
      <c r="OMV6" s="6"/>
      <c r="OMW6" s="6"/>
      <c r="OMX6" s="6"/>
      <c r="OMY6" s="6"/>
      <c r="OMZ6" s="6"/>
      <c r="ONA6" s="6"/>
      <c r="ONB6" s="6"/>
      <c r="ONC6" s="6"/>
      <c r="OND6" s="6"/>
      <c r="ONE6" s="6"/>
      <c r="ONF6" s="6"/>
      <c r="ONG6" s="6"/>
      <c r="ONH6" s="6"/>
      <c r="ONI6" s="6"/>
      <c r="ONJ6" s="6"/>
      <c r="ONK6" s="6"/>
      <c r="ONL6" s="6"/>
      <c r="ONM6" s="6"/>
      <c r="ONN6" s="6"/>
      <c r="ONO6" s="6"/>
      <c r="ONP6" s="6"/>
      <c r="ONQ6" s="6"/>
      <c r="ONR6" s="6"/>
      <c r="ONS6" s="6"/>
      <c r="ONT6" s="6"/>
      <c r="ONU6" s="6"/>
      <c r="ONV6" s="6"/>
      <c r="ONW6" s="6"/>
      <c r="ONX6" s="6"/>
      <c r="ONY6" s="6"/>
      <c r="ONZ6" s="6"/>
      <c r="OOA6" s="6"/>
      <c r="OOB6" s="6"/>
      <c r="OOC6" s="6"/>
      <c r="OOD6" s="6"/>
      <c r="OOE6" s="6"/>
      <c r="OOF6" s="6"/>
      <c r="OOG6" s="6"/>
      <c r="OOH6" s="6"/>
      <c r="OOI6" s="6"/>
      <c r="OOJ6" s="6"/>
      <c r="OOK6" s="6"/>
      <c r="OOL6" s="6"/>
      <c r="OOM6" s="6"/>
      <c r="OON6" s="6"/>
      <c r="OOO6" s="6"/>
      <c r="OOP6" s="6"/>
      <c r="OOQ6" s="6"/>
      <c r="OOR6" s="6"/>
      <c r="OOS6" s="6"/>
      <c r="OOT6" s="6"/>
      <c r="OOU6" s="6"/>
      <c r="OOV6" s="6"/>
      <c r="OOW6" s="6"/>
      <c r="OOX6" s="6"/>
      <c r="OOY6" s="6"/>
      <c r="OOZ6" s="6"/>
      <c r="OPA6" s="6"/>
      <c r="OPB6" s="6"/>
      <c r="OPC6" s="6"/>
      <c r="OPD6" s="6"/>
      <c r="OPE6" s="6"/>
      <c r="OPF6" s="6"/>
      <c r="OPG6" s="6"/>
      <c r="OPH6" s="6"/>
      <c r="OPI6" s="6"/>
      <c r="OPJ6" s="6"/>
      <c r="OPK6" s="6"/>
      <c r="OPL6" s="6"/>
      <c r="OPM6" s="6"/>
      <c r="OPN6" s="6"/>
      <c r="OPO6" s="6"/>
      <c r="OPP6" s="6"/>
      <c r="OPQ6" s="6"/>
      <c r="OPR6" s="6"/>
      <c r="OPS6" s="6"/>
      <c r="OPT6" s="6"/>
      <c r="OPU6" s="6"/>
      <c r="OPV6" s="6"/>
      <c r="OPW6" s="6"/>
      <c r="OPX6" s="6"/>
      <c r="OPY6" s="6"/>
      <c r="OPZ6" s="6"/>
      <c r="OQA6" s="6"/>
      <c r="OQB6" s="6"/>
      <c r="OQC6" s="6"/>
      <c r="OQD6" s="6"/>
      <c r="OQE6" s="6"/>
      <c r="OQF6" s="6"/>
      <c r="OQG6" s="6"/>
      <c r="OQH6" s="6"/>
      <c r="OQI6" s="6"/>
      <c r="OQJ6" s="6"/>
      <c r="OQK6" s="6"/>
      <c r="OQL6" s="6"/>
      <c r="OQM6" s="6"/>
      <c r="OQN6" s="6"/>
      <c r="OQO6" s="6"/>
      <c r="OQP6" s="6"/>
      <c r="OQQ6" s="6"/>
      <c r="OQR6" s="6"/>
      <c r="OQS6" s="6"/>
      <c r="OQT6" s="6"/>
      <c r="OQU6" s="6"/>
      <c r="OQV6" s="6"/>
      <c r="OQW6" s="6"/>
      <c r="OQX6" s="6"/>
      <c r="OQY6" s="6"/>
      <c r="OQZ6" s="6"/>
      <c r="ORA6" s="6"/>
      <c r="ORB6" s="6"/>
      <c r="ORC6" s="6"/>
      <c r="ORD6" s="6"/>
      <c r="ORE6" s="6"/>
      <c r="ORF6" s="6"/>
      <c r="ORG6" s="6"/>
      <c r="ORH6" s="6"/>
      <c r="ORI6" s="6"/>
      <c r="ORJ6" s="6"/>
      <c r="ORK6" s="6"/>
      <c r="ORL6" s="6"/>
      <c r="ORM6" s="6"/>
      <c r="ORN6" s="6"/>
      <c r="ORO6" s="6"/>
      <c r="ORP6" s="6"/>
      <c r="ORQ6" s="6"/>
      <c r="ORR6" s="6"/>
      <c r="ORS6" s="6"/>
      <c r="ORT6" s="6"/>
      <c r="ORU6" s="6"/>
      <c r="ORV6" s="6"/>
      <c r="ORW6" s="6"/>
      <c r="ORX6" s="6"/>
      <c r="ORY6" s="6"/>
      <c r="ORZ6" s="6"/>
      <c r="OSA6" s="6"/>
      <c r="OSB6" s="6"/>
      <c r="OSC6" s="6"/>
      <c r="OSD6" s="6"/>
      <c r="OSE6" s="6"/>
      <c r="OSF6" s="6"/>
      <c r="OSG6" s="6"/>
      <c r="OSH6" s="6"/>
      <c r="OSI6" s="6"/>
      <c r="OSJ6" s="6"/>
      <c r="OSK6" s="6"/>
      <c r="OSL6" s="6"/>
      <c r="OSM6" s="6"/>
      <c r="OSN6" s="6"/>
      <c r="OSO6" s="6"/>
      <c r="OSP6" s="6"/>
      <c r="OSQ6" s="6"/>
      <c r="OSR6" s="6"/>
      <c r="OSS6" s="6"/>
      <c r="OST6" s="6"/>
      <c r="OSU6" s="6"/>
      <c r="OSV6" s="6"/>
      <c r="OSW6" s="6"/>
      <c r="OSX6" s="6"/>
      <c r="OSY6" s="6"/>
      <c r="OSZ6" s="6"/>
      <c r="OTA6" s="6"/>
      <c r="OTB6" s="6"/>
      <c r="OTC6" s="6"/>
      <c r="OTD6" s="6"/>
      <c r="OTE6" s="6"/>
      <c r="OTF6" s="6"/>
      <c r="OTG6" s="6"/>
      <c r="OTH6" s="6"/>
      <c r="OTI6" s="6"/>
      <c r="OTJ6" s="6"/>
      <c r="OTK6" s="6"/>
      <c r="OTL6" s="6"/>
      <c r="OTM6" s="6"/>
      <c r="OTN6" s="6"/>
      <c r="OTO6" s="6"/>
      <c r="OTP6" s="6"/>
      <c r="OTQ6" s="6"/>
      <c r="OTR6" s="6"/>
      <c r="OTS6" s="6"/>
      <c r="OTT6" s="6"/>
      <c r="OTU6" s="6"/>
      <c r="OTV6" s="6"/>
      <c r="OTW6" s="6"/>
      <c r="OTX6" s="6"/>
      <c r="OTY6" s="6"/>
      <c r="OTZ6" s="6"/>
      <c r="OUA6" s="6"/>
      <c r="OUB6" s="6"/>
      <c r="OUC6" s="6"/>
      <c r="OUD6" s="6"/>
      <c r="OUE6" s="6"/>
      <c r="OUF6" s="6"/>
      <c r="OUG6" s="6"/>
      <c r="OUH6" s="6"/>
      <c r="OUI6" s="6"/>
      <c r="OUJ6" s="6"/>
      <c r="OUK6" s="6"/>
      <c r="OUL6" s="6"/>
      <c r="OUM6" s="6"/>
      <c r="OUN6" s="6"/>
      <c r="OUO6" s="6"/>
      <c r="OUP6" s="6"/>
      <c r="OUQ6" s="6"/>
      <c r="OUR6" s="6"/>
      <c r="OUS6" s="6"/>
      <c r="OUT6" s="6"/>
      <c r="OUU6" s="6"/>
      <c r="OUV6" s="6"/>
      <c r="OUW6" s="6"/>
      <c r="OUX6" s="6"/>
      <c r="OUY6" s="6"/>
      <c r="OUZ6" s="6"/>
      <c r="OVA6" s="6"/>
      <c r="OVB6" s="6"/>
      <c r="OVC6" s="6"/>
      <c r="OVD6" s="6"/>
      <c r="OVE6" s="6"/>
      <c r="OVF6" s="6"/>
      <c r="OVG6" s="6"/>
      <c r="OVH6" s="6"/>
      <c r="OVI6" s="6"/>
      <c r="OVJ6" s="6"/>
      <c r="OVK6" s="6"/>
      <c r="OVL6" s="6"/>
      <c r="OVM6" s="6"/>
      <c r="OVN6" s="6"/>
      <c r="OVO6" s="6"/>
      <c r="OVP6" s="6"/>
      <c r="OVQ6" s="6"/>
      <c r="OVR6" s="6"/>
      <c r="OVS6" s="6"/>
      <c r="OVT6" s="6"/>
      <c r="OVU6" s="6"/>
      <c r="OVV6" s="6"/>
      <c r="OVW6" s="6"/>
      <c r="OVX6" s="6"/>
      <c r="OVY6" s="6"/>
      <c r="OVZ6" s="6"/>
      <c r="OWA6" s="6"/>
      <c r="OWB6" s="6"/>
      <c r="OWC6" s="6"/>
      <c r="OWD6" s="6"/>
      <c r="OWE6" s="6"/>
      <c r="OWF6" s="6"/>
      <c r="OWG6" s="6"/>
      <c r="OWH6" s="6"/>
      <c r="OWI6" s="6"/>
      <c r="OWJ6" s="6"/>
      <c r="OWK6" s="6"/>
      <c r="OWL6" s="6"/>
      <c r="OWM6" s="6"/>
      <c r="OWN6" s="6"/>
      <c r="OWO6" s="6"/>
      <c r="OWP6" s="6"/>
      <c r="OWQ6" s="6"/>
      <c r="OWR6" s="6"/>
      <c r="OWS6" s="6"/>
      <c r="OWT6" s="6"/>
      <c r="OWU6" s="6"/>
      <c r="OWV6" s="6"/>
      <c r="OWW6" s="6"/>
      <c r="OWX6" s="6"/>
      <c r="OWY6" s="6"/>
      <c r="OWZ6" s="6"/>
      <c r="OXA6" s="6"/>
      <c r="OXB6" s="6"/>
      <c r="OXC6" s="6"/>
      <c r="OXD6" s="6"/>
      <c r="OXE6" s="6"/>
      <c r="OXF6" s="6"/>
      <c r="OXG6" s="6"/>
      <c r="OXH6" s="6"/>
      <c r="OXI6" s="6"/>
      <c r="OXJ6" s="6"/>
      <c r="OXK6" s="6"/>
      <c r="OXL6" s="6"/>
      <c r="OXM6" s="6"/>
      <c r="OXN6" s="6"/>
      <c r="OXO6" s="6"/>
      <c r="OXP6" s="6"/>
      <c r="OXQ6" s="6"/>
      <c r="OXR6" s="6"/>
      <c r="OXS6" s="6"/>
      <c r="OXT6" s="6"/>
      <c r="OXU6" s="6"/>
      <c r="OXV6" s="6"/>
      <c r="OXW6" s="6"/>
      <c r="OXX6" s="6"/>
      <c r="OXY6" s="6"/>
      <c r="OXZ6" s="6"/>
      <c r="OYA6" s="6"/>
      <c r="OYB6" s="6"/>
      <c r="OYC6" s="6"/>
      <c r="OYD6" s="6"/>
      <c r="OYE6" s="6"/>
      <c r="OYF6" s="6"/>
      <c r="OYG6" s="6"/>
      <c r="OYH6" s="6"/>
      <c r="OYI6" s="6"/>
      <c r="OYJ6" s="6"/>
      <c r="OYK6" s="6"/>
      <c r="OYL6" s="6"/>
      <c r="OYM6" s="6"/>
      <c r="OYN6" s="6"/>
      <c r="OYO6" s="6"/>
      <c r="OYP6" s="6"/>
      <c r="OYQ6" s="6"/>
      <c r="OYR6" s="6"/>
      <c r="OYS6" s="6"/>
      <c r="OYT6" s="6"/>
      <c r="OYU6" s="6"/>
      <c r="OYV6" s="6"/>
      <c r="OYW6" s="6"/>
      <c r="OYX6" s="6"/>
      <c r="OYY6" s="6"/>
      <c r="OYZ6" s="6"/>
      <c r="OZA6" s="6"/>
      <c r="OZB6" s="6"/>
      <c r="OZC6" s="6"/>
      <c r="OZD6" s="6"/>
      <c r="OZE6" s="6"/>
      <c r="OZF6" s="6"/>
      <c r="OZG6" s="6"/>
      <c r="OZH6" s="6"/>
      <c r="OZI6" s="6"/>
      <c r="OZJ6" s="6"/>
      <c r="OZK6" s="6"/>
      <c r="OZL6" s="6"/>
      <c r="OZM6" s="6"/>
      <c r="OZN6" s="6"/>
      <c r="OZO6" s="6"/>
      <c r="OZP6" s="6"/>
      <c r="OZQ6" s="6"/>
      <c r="OZR6" s="6"/>
      <c r="OZS6" s="6"/>
      <c r="OZT6" s="6"/>
      <c r="OZU6" s="6"/>
      <c r="OZV6" s="6"/>
      <c r="OZW6" s="6"/>
      <c r="OZX6" s="6"/>
      <c r="OZY6" s="6"/>
      <c r="OZZ6" s="6"/>
      <c r="PAA6" s="6"/>
      <c r="PAB6" s="6"/>
      <c r="PAC6" s="6"/>
      <c r="PAD6" s="6"/>
      <c r="PAE6" s="6"/>
      <c r="PAF6" s="6"/>
      <c r="PAG6" s="6"/>
      <c r="PAH6" s="6"/>
      <c r="PAI6" s="6"/>
      <c r="PAJ6" s="6"/>
      <c r="PAK6" s="6"/>
      <c r="PAL6" s="6"/>
      <c r="PAM6" s="6"/>
      <c r="PAN6" s="6"/>
      <c r="PAO6" s="6"/>
      <c r="PAP6" s="6"/>
      <c r="PAQ6" s="6"/>
      <c r="PAR6" s="6"/>
      <c r="PAS6" s="6"/>
      <c r="PAT6" s="6"/>
      <c r="PAU6" s="6"/>
      <c r="PAV6" s="6"/>
      <c r="PAW6" s="6"/>
      <c r="PAX6" s="6"/>
      <c r="PAY6" s="6"/>
      <c r="PAZ6" s="6"/>
      <c r="PBA6" s="6"/>
      <c r="PBB6" s="6"/>
      <c r="PBC6" s="6"/>
      <c r="PBD6" s="6"/>
      <c r="PBE6" s="6"/>
      <c r="PBF6" s="6"/>
      <c r="PBG6" s="6"/>
      <c r="PBH6" s="6"/>
      <c r="PBI6" s="6"/>
      <c r="PBJ6" s="6"/>
      <c r="PBK6" s="6"/>
      <c r="PBL6" s="6"/>
      <c r="PBM6" s="6"/>
      <c r="PBN6" s="6"/>
      <c r="PBO6" s="6"/>
      <c r="PBP6" s="6"/>
      <c r="PBQ6" s="6"/>
      <c r="PBR6" s="6"/>
      <c r="PBS6" s="6"/>
      <c r="PBT6" s="6"/>
      <c r="PBU6" s="6"/>
      <c r="PBV6" s="6"/>
      <c r="PBW6" s="6"/>
      <c r="PBX6" s="6"/>
      <c r="PBY6" s="6"/>
      <c r="PBZ6" s="6"/>
      <c r="PCA6" s="6"/>
      <c r="PCB6" s="6"/>
      <c r="PCC6" s="6"/>
      <c r="PCD6" s="6"/>
      <c r="PCE6" s="6"/>
      <c r="PCF6" s="6"/>
      <c r="PCG6" s="6"/>
      <c r="PCH6" s="6"/>
      <c r="PCI6" s="6"/>
      <c r="PCJ6" s="6"/>
      <c r="PCK6" s="6"/>
      <c r="PCL6" s="6"/>
      <c r="PCM6" s="6"/>
      <c r="PCN6" s="6"/>
      <c r="PCO6" s="6"/>
      <c r="PCP6" s="6"/>
      <c r="PCQ6" s="6"/>
      <c r="PCR6" s="6"/>
      <c r="PCS6" s="6"/>
      <c r="PCT6" s="6"/>
      <c r="PCU6" s="6"/>
      <c r="PCV6" s="6"/>
      <c r="PCW6" s="6"/>
      <c r="PCX6" s="6"/>
      <c r="PCY6" s="6"/>
      <c r="PCZ6" s="6"/>
      <c r="PDA6" s="6"/>
      <c r="PDB6" s="6"/>
      <c r="PDC6" s="6"/>
      <c r="PDD6" s="6"/>
      <c r="PDE6" s="6"/>
      <c r="PDF6" s="6"/>
      <c r="PDG6" s="6"/>
      <c r="PDH6" s="6"/>
      <c r="PDI6" s="6"/>
      <c r="PDJ6" s="6"/>
      <c r="PDK6" s="6"/>
      <c r="PDL6" s="6"/>
      <c r="PDM6" s="6"/>
      <c r="PDN6" s="6"/>
      <c r="PDO6" s="6"/>
      <c r="PDP6" s="6"/>
      <c r="PDQ6" s="6"/>
      <c r="PDR6" s="6"/>
      <c r="PDS6" s="6"/>
      <c r="PDT6" s="6"/>
      <c r="PDU6" s="6"/>
      <c r="PDV6" s="6"/>
      <c r="PDW6" s="6"/>
      <c r="PDX6" s="6"/>
      <c r="PDY6" s="6"/>
      <c r="PDZ6" s="6"/>
      <c r="PEA6" s="6"/>
      <c r="PEB6" s="6"/>
      <c r="PEC6" s="6"/>
      <c r="PED6" s="6"/>
      <c r="PEE6" s="6"/>
      <c r="PEF6" s="6"/>
      <c r="PEG6" s="6"/>
      <c r="PEH6" s="6"/>
      <c r="PEI6" s="6"/>
      <c r="PEJ6" s="6"/>
      <c r="PEK6" s="6"/>
      <c r="PEL6" s="6"/>
      <c r="PEM6" s="6"/>
      <c r="PEN6" s="6"/>
      <c r="PEO6" s="6"/>
      <c r="PEP6" s="6"/>
      <c r="PEQ6" s="6"/>
      <c r="PER6" s="6"/>
      <c r="PES6" s="6"/>
      <c r="PET6" s="6"/>
      <c r="PEU6" s="6"/>
      <c r="PEV6" s="6"/>
      <c r="PEW6" s="6"/>
      <c r="PEX6" s="6"/>
      <c r="PEY6" s="6"/>
      <c r="PEZ6" s="6"/>
      <c r="PFA6" s="6"/>
      <c r="PFB6" s="6"/>
      <c r="PFC6" s="6"/>
      <c r="PFD6" s="6"/>
      <c r="PFE6" s="6"/>
      <c r="PFF6" s="6"/>
      <c r="PFG6" s="6"/>
      <c r="PFH6" s="6"/>
      <c r="PFI6" s="6"/>
      <c r="PFJ6" s="6"/>
      <c r="PFK6" s="6"/>
      <c r="PFL6" s="6"/>
      <c r="PFM6" s="6"/>
      <c r="PFN6" s="6"/>
      <c r="PFO6" s="6"/>
      <c r="PFP6" s="6"/>
      <c r="PFQ6" s="6"/>
      <c r="PFR6" s="6"/>
      <c r="PFS6" s="6"/>
      <c r="PFT6" s="6"/>
      <c r="PFU6" s="6"/>
      <c r="PFV6" s="6"/>
      <c r="PFW6" s="6"/>
      <c r="PFX6" s="6"/>
      <c r="PFY6" s="6"/>
      <c r="PFZ6" s="6"/>
      <c r="PGA6" s="6"/>
      <c r="PGB6" s="6"/>
      <c r="PGC6" s="6"/>
      <c r="PGD6" s="6"/>
      <c r="PGE6" s="6"/>
      <c r="PGF6" s="6"/>
      <c r="PGG6" s="6"/>
      <c r="PGH6" s="6"/>
      <c r="PGI6" s="6"/>
      <c r="PGJ6" s="6"/>
      <c r="PGK6" s="6"/>
      <c r="PGL6" s="6"/>
      <c r="PGM6" s="6"/>
      <c r="PGN6" s="6"/>
      <c r="PGO6" s="6"/>
      <c r="PGP6" s="6"/>
      <c r="PGQ6" s="6"/>
      <c r="PGR6" s="6"/>
      <c r="PGS6" s="6"/>
      <c r="PGT6" s="6"/>
      <c r="PGU6" s="6"/>
      <c r="PGV6" s="6"/>
      <c r="PGW6" s="6"/>
      <c r="PGX6" s="6"/>
      <c r="PGY6" s="6"/>
      <c r="PGZ6" s="6"/>
      <c r="PHA6" s="6"/>
      <c r="PHB6" s="6"/>
      <c r="PHC6" s="6"/>
      <c r="PHD6" s="6"/>
      <c r="PHE6" s="6"/>
      <c r="PHF6" s="6"/>
      <c r="PHG6" s="6"/>
      <c r="PHH6" s="6"/>
      <c r="PHI6" s="6"/>
      <c r="PHJ6" s="6"/>
      <c r="PHK6" s="6"/>
      <c r="PHL6" s="6"/>
      <c r="PHM6" s="6"/>
      <c r="PHN6" s="6"/>
      <c r="PHO6" s="6"/>
      <c r="PHP6" s="6"/>
      <c r="PHQ6" s="6"/>
      <c r="PHR6" s="6"/>
      <c r="PHS6" s="6"/>
      <c r="PHT6" s="6"/>
      <c r="PHU6" s="6"/>
      <c r="PHV6" s="6"/>
      <c r="PHW6" s="6"/>
      <c r="PHX6" s="6"/>
      <c r="PHY6" s="6"/>
      <c r="PHZ6" s="6"/>
      <c r="PIA6" s="6"/>
      <c r="PIB6" s="6"/>
      <c r="PIC6" s="6"/>
      <c r="PID6" s="6"/>
      <c r="PIE6" s="6"/>
      <c r="PIF6" s="6"/>
      <c r="PIG6" s="6"/>
      <c r="PIH6" s="6"/>
      <c r="PII6" s="6"/>
      <c r="PIJ6" s="6"/>
      <c r="PIK6" s="6"/>
      <c r="PIL6" s="6"/>
      <c r="PIM6" s="6"/>
      <c r="PIN6" s="6"/>
      <c r="PIO6" s="6"/>
      <c r="PIP6" s="6"/>
      <c r="PIQ6" s="6"/>
      <c r="PIR6" s="6"/>
      <c r="PIS6" s="6"/>
      <c r="PIT6" s="6"/>
      <c r="PIU6" s="6"/>
      <c r="PIV6" s="6"/>
      <c r="PIW6" s="6"/>
      <c r="PIX6" s="6"/>
      <c r="PIY6" s="6"/>
      <c r="PIZ6" s="6"/>
      <c r="PJA6" s="6"/>
      <c r="PJB6" s="6"/>
      <c r="PJC6" s="6"/>
      <c r="PJD6" s="6"/>
      <c r="PJE6" s="6"/>
      <c r="PJF6" s="6"/>
      <c r="PJG6" s="6"/>
      <c r="PJH6" s="6"/>
      <c r="PJI6" s="6"/>
      <c r="PJJ6" s="6"/>
      <c r="PJK6" s="6"/>
      <c r="PJL6" s="6"/>
      <c r="PJM6" s="6"/>
      <c r="PJN6" s="6"/>
      <c r="PJO6" s="6"/>
      <c r="PJP6" s="6"/>
      <c r="PJQ6" s="6"/>
      <c r="PJR6" s="6"/>
      <c r="PJS6" s="6"/>
      <c r="PJT6" s="6"/>
      <c r="PJU6" s="6"/>
      <c r="PJV6" s="6"/>
      <c r="PJW6" s="6"/>
      <c r="PJX6" s="6"/>
      <c r="PJY6" s="6"/>
      <c r="PJZ6" s="6"/>
      <c r="PKA6" s="6"/>
      <c r="PKB6" s="6"/>
      <c r="PKC6" s="6"/>
      <c r="PKD6" s="6"/>
      <c r="PKE6" s="6"/>
      <c r="PKF6" s="6"/>
      <c r="PKG6" s="6"/>
      <c r="PKH6" s="6"/>
      <c r="PKI6" s="6"/>
      <c r="PKJ6" s="6"/>
      <c r="PKK6" s="6"/>
      <c r="PKL6" s="6"/>
      <c r="PKM6" s="6"/>
      <c r="PKN6" s="6"/>
      <c r="PKO6" s="6"/>
      <c r="PKP6" s="6"/>
      <c r="PKQ6" s="6"/>
      <c r="PKR6" s="6"/>
      <c r="PKS6" s="6"/>
      <c r="PKT6" s="6"/>
      <c r="PKU6" s="6"/>
      <c r="PKV6" s="6"/>
      <c r="PKW6" s="6"/>
      <c r="PKX6" s="6"/>
      <c r="PKY6" s="6"/>
      <c r="PKZ6" s="6"/>
      <c r="PLA6" s="6"/>
      <c r="PLB6" s="6"/>
      <c r="PLC6" s="6"/>
      <c r="PLD6" s="6"/>
      <c r="PLE6" s="6"/>
      <c r="PLF6" s="6"/>
      <c r="PLG6" s="6"/>
      <c r="PLH6" s="6"/>
      <c r="PLI6" s="6"/>
      <c r="PLJ6" s="6"/>
      <c r="PLK6" s="6"/>
      <c r="PLL6" s="6"/>
      <c r="PLM6" s="6"/>
      <c r="PLN6" s="6"/>
      <c r="PLO6" s="6"/>
      <c r="PLP6" s="6"/>
      <c r="PLQ6" s="6"/>
      <c r="PLR6" s="6"/>
      <c r="PLS6" s="6"/>
      <c r="PLT6" s="6"/>
      <c r="PLU6" s="6"/>
      <c r="PLV6" s="6"/>
      <c r="PLW6" s="6"/>
      <c r="PLX6" s="6"/>
      <c r="PLY6" s="6"/>
      <c r="PLZ6" s="6"/>
      <c r="PMA6" s="6"/>
      <c r="PMB6" s="6"/>
      <c r="PMC6" s="6"/>
      <c r="PMD6" s="6"/>
      <c r="PME6" s="6"/>
      <c r="PMF6" s="6"/>
      <c r="PMG6" s="6"/>
      <c r="PMH6" s="6"/>
      <c r="PMI6" s="6"/>
      <c r="PMJ6" s="6"/>
      <c r="PMK6" s="6"/>
      <c r="PML6" s="6"/>
      <c r="PMM6" s="6"/>
      <c r="PMN6" s="6"/>
      <c r="PMO6" s="6"/>
      <c r="PMP6" s="6"/>
      <c r="PMQ6" s="6"/>
      <c r="PMR6" s="6"/>
      <c r="PMS6" s="6"/>
      <c r="PMT6" s="6"/>
      <c r="PMU6" s="6"/>
      <c r="PMV6" s="6"/>
      <c r="PMW6" s="6"/>
      <c r="PMX6" s="6"/>
      <c r="PMY6" s="6"/>
      <c r="PMZ6" s="6"/>
      <c r="PNA6" s="6"/>
      <c r="PNB6" s="6"/>
      <c r="PNC6" s="6"/>
      <c r="PND6" s="6"/>
      <c r="PNE6" s="6"/>
      <c r="PNF6" s="6"/>
      <c r="PNG6" s="6"/>
      <c r="PNH6" s="6"/>
      <c r="PNI6" s="6"/>
      <c r="PNJ6" s="6"/>
      <c r="PNK6" s="6"/>
      <c r="PNL6" s="6"/>
      <c r="PNM6" s="6"/>
      <c r="PNN6" s="6"/>
      <c r="PNO6" s="6"/>
      <c r="PNP6" s="6"/>
      <c r="PNQ6" s="6"/>
      <c r="PNR6" s="6"/>
      <c r="PNS6" s="6"/>
      <c r="PNT6" s="6"/>
      <c r="PNU6" s="6"/>
      <c r="PNV6" s="6"/>
      <c r="PNW6" s="6"/>
      <c r="PNX6" s="6"/>
      <c r="PNY6" s="6"/>
      <c r="PNZ6" s="6"/>
      <c r="POA6" s="6"/>
      <c r="POB6" s="6"/>
      <c r="POC6" s="6"/>
      <c r="POD6" s="6"/>
      <c r="POE6" s="6"/>
      <c r="POF6" s="6"/>
      <c r="POG6" s="6"/>
      <c r="POH6" s="6"/>
      <c r="POI6" s="6"/>
      <c r="POJ6" s="6"/>
      <c r="POK6" s="6"/>
      <c r="POL6" s="6"/>
      <c r="POM6" s="6"/>
      <c r="PON6" s="6"/>
      <c r="POO6" s="6"/>
      <c r="POP6" s="6"/>
      <c r="POQ6" s="6"/>
      <c r="POR6" s="6"/>
      <c r="POS6" s="6"/>
      <c r="POT6" s="6"/>
      <c r="POU6" s="6"/>
      <c r="POV6" s="6"/>
      <c r="POW6" s="6"/>
      <c r="POX6" s="6"/>
      <c r="POY6" s="6"/>
      <c r="POZ6" s="6"/>
      <c r="PPA6" s="6"/>
      <c r="PPB6" s="6"/>
      <c r="PPC6" s="6"/>
      <c r="PPD6" s="6"/>
      <c r="PPE6" s="6"/>
      <c r="PPF6" s="6"/>
      <c r="PPG6" s="6"/>
      <c r="PPH6" s="6"/>
      <c r="PPI6" s="6"/>
      <c r="PPJ6" s="6"/>
      <c r="PPK6" s="6"/>
      <c r="PPL6" s="6"/>
      <c r="PPM6" s="6"/>
      <c r="PPN6" s="6"/>
      <c r="PPO6" s="6"/>
      <c r="PPP6" s="6"/>
      <c r="PPQ6" s="6"/>
      <c r="PPR6" s="6"/>
      <c r="PPS6" s="6"/>
      <c r="PPT6" s="6"/>
      <c r="PPU6" s="6"/>
      <c r="PPV6" s="6"/>
      <c r="PPW6" s="6"/>
      <c r="PPX6" s="6"/>
      <c r="PPY6" s="6"/>
      <c r="PPZ6" s="6"/>
      <c r="PQA6" s="6"/>
      <c r="PQB6" s="6"/>
      <c r="PQC6" s="6"/>
      <c r="PQD6" s="6"/>
      <c r="PQE6" s="6"/>
      <c r="PQF6" s="6"/>
      <c r="PQG6" s="6"/>
      <c r="PQH6" s="6"/>
      <c r="PQI6" s="6"/>
      <c r="PQJ6" s="6"/>
      <c r="PQK6" s="6"/>
      <c r="PQL6" s="6"/>
      <c r="PQM6" s="6"/>
      <c r="PQN6" s="6"/>
      <c r="PQO6" s="6"/>
      <c r="PQP6" s="6"/>
      <c r="PQQ6" s="6"/>
      <c r="PQR6" s="6"/>
      <c r="PQS6" s="6"/>
      <c r="PQT6" s="6"/>
      <c r="PQU6" s="6"/>
      <c r="PQV6" s="6"/>
      <c r="PQW6" s="6"/>
      <c r="PQX6" s="6"/>
      <c r="PQY6" s="6"/>
      <c r="PQZ6" s="6"/>
      <c r="PRA6" s="6"/>
      <c r="PRB6" s="6"/>
      <c r="PRC6" s="6"/>
      <c r="PRD6" s="6"/>
      <c r="PRE6" s="6"/>
      <c r="PRF6" s="6"/>
      <c r="PRG6" s="6"/>
      <c r="PRH6" s="6"/>
      <c r="PRI6" s="6"/>
      <c r="PRJ6" s="6"/>
      <c r="PRK6" s="6"/>
      <c r="PRL6" s="6"/>
      <c r="PRM6" s="6"/>
      <c r="PRN6" s="6"/>
      <c r="PRO6" s="6"/>
      <c r="PRP6" s="6"/>
      <c r="PRQ6" s="6"/>
      <c r="PRR6" s="6"/>
      <c r="PRS6" s="6"/>
      <c r="PRT6" s="6"/>
      <c r="PRU6" s="6"/>
      <c r="PRV6" s="6"/>
      <c r="PRW6" s="6"/>
      <c r="PRX6" s="6"/>
      <c r="PRY6" s="6"/>
      <c r="PRZ6" s="6"/>
      <c r="PSA6" s="6"/>
      <c r="PSB6" s="6"/>
      <c r="PSC6" s="6"/>
      <c r="PSD6" s="6"/>
      <c r="PSE6" s="6"/>
      <c r="PSF6" s="6"/>
      <c r="PSG6" s="6"/>
      <c r="PSH6" s="6"/>
      <c r="PSI6" s="6"/>
      <c r="PSJ6" s="6"/>
      <c r="PSK6" s="6"/>
      <c r="PSL6" s="6"/>
      <c r="PSM6" s="6"/>
      <c r="PSN6" s="6"/>
      <c r="PSO6" s="6"/>
      <c r="PSP6" s="6"/>
      <c r="PSQ6" s="6"/>
      <c r="PSR6" s="6"/>
      <c r="PSS6" s="6"/>
      <c r="PST6" s="6"/>
      <c r="PSU6" s="6"/>
      <c r="PSV6" s="6"/>
      <c r="PSW6" s="6"/>
      <c r="PSX6" s="6"/>
      <c r="PSY6" s="6"/>
      <c r="PSZ6" s="6"/>
      <c r="PTA6" s="6"/>
      <c r="PTB6" s="6"/>
      <c r="PTC6" s="6"/>
      <c r="PTD6" s="6"/>
      <c r="PTE6" s="6"/>
      <c r="PTF6" s="6"/>
      <c r="PTG6" s="6"/>
      <c r="PTH6" s="6"/>
      <c r="PTI6" s="6"/>
      <c r="PTJ6" s="6"/>
      <c r="PTK6" s="6"/>
      <c r="PTL6" s="6"/>
      <c r="PTM6" s="6"/>
      <c r="PTN6" s="6"/>
      <c r="PTO6" s="6"/>
      <c r="PTP6" s="6"/>
      <c r="PTQ6" s="6"/>
      <c r="PTR6" s="6"/>
      <c r="PTS6" s="6"/>
      <c r="PTT6" s="6"/>
      <c r="PTU6" s="6"/>
      <c r="PTV6" s="6"/>
      <c r="PTW6" s="6"/>
      <c r="PTX6" s="6"/>
      <c r="PTY6" s="6"/>
      <c r="PTZ6" s="6"/>
      <c r="PUA6" s="6"/>
      <c r="PUB6" s="6"/>
      <c r="PUC6" s="6"/>
      <c r="PUD6" s="6"/>
      <c r="PUE6" s="6"/>
      <c r="PUF6" s="6"/>
      <c r="PUG6" s="6"/>
      <c r="PUH6" s="6"/>
      <c r="PUI6" s="6"/>
      <c r="PUJ6" s="6"/>
      <c r="PUK6" s="6"/>
      <c r="PUL6" s="6"/>
      <c r="PUM6" s="6"/>
      <c r="PUN6" s="6"/>
      <c r="PUO6" s="6"/>
      <c r="PUP6" s="6"/>
      <c r="PUQ6" s="6"/>
      <c r="PUR6" s="6"/>
      <c r="PUS6" s="6"/>
      <c r="PUT6" s="6"/>
      <c r="PUU6" s="6"/>
      <c r="PUV6" s="6"/>
      <c r="PUW6" s="6"/>
      <c r="PUX6" s="6"/>
      <c r="PUY6" s="6"/>
      <c r="PUZ6" s="6"/>
      <c r="PVA6" s="6"/>
      <c r="PVB6" s="6"/>
      <c r="PVC6" s="6"/>
      <c r="PVD6" s="6"/>
      <c r="PVE6" s="6"/>
      <c r="PVF6" s="6"/>
      <c r="PVG6" s="6"/>
      <c r="PVH6" s="6"/>
      <c r="PVI6" s="6"/>
      <c r="PVJ6" s="6"/>
      <c r="PVK6" s="6"/>
      <c r="PVL6" s="6"/>
      <c r="PVM6" s="6"/>
      <c r="PVN6" s="6"/>
      <c r="PVO6" s="6"/>
      <c r="PVP6" s="6"/>
      <c r="PVQ6" s="6"/>
      <c r="PVR6" s="6"/>
      <c r="PVS6" s="6"/>
      <c r="PVT6" s="6"/>
      <c r="PVU6" s="6"/>
      <c r="PVV6" s="6"/>
      <c r="PVW6" s="6"/>
      <c r="PVX6" s="6"/>
      <c r="PVY6" s="6"/>
      <c r="PVZ6" s="6"/>
      <c r="PWA6" s="6"/>
      <c r="PWB6" s="6"/>
      <c r="PWC6" s="6"/>
      <c r="PWD6" s="6"/>
      <c r="PWE6" s="6"/>
      <c r="PWF6" s="6"/>
      <c r="PWG6" s="6"/>
      <c r="PWH6" s="6"/>
      <c r="PWI6" s="6"/>
      <c r="PWJ6" s="6"/>
      <c r="PWK6" s="6"/>
      <c r="PWL6" s="6"/>
      <c r="PWM6" s="6"/>
      <c r="PWN6" s="6"/>
      <c r="PWO6" s="6"/>
      <c r="PWP6" s="6"/>
      <c r="PWQ6" s="6"/>
      <c r="PWR6" s="6"/>
      <c r="PWS6" s="6"/>
      <c r="PWT6" s="6"/>
      <c r="PWU6" s="6"/>
      <c r="PWV6" s="6"/>
      <c r="PWW6" s="6"/>
      <c r="PWX6" s="6"/>
      <c r="PWY6" s="6"/>
      <c r="PWZ6" s="6"/>
      <c r="PXA6" s="6"/>
      <c r="PXB6" s="6"/>
      <c r="PXC6" s="6"/>
      <c r="PXD6" s="6"/>
      <c r="PXE6" s="6"/>
      <c r="PXF6" s="6"/>
      <c r="PXG6" s="6"/>
      <c r="PXH6" s="6"/>
      <c r="PXI6" s="6"/>
      <c r="PXJ6" s="6"/>
      <c r="PXK6" s="6"/>
      <c r="PXL6" s="6"/>
      <c r="PXM6" s="6"/>
      <c r="PXN6" s="6"/>
      <c r="PXO6" s="6"/>
      <c r="PXP6" s="6"/>
      <c r="PXQ6" s="6"/>
      <c r="PXR6" s="6"/>
      <c r="PXS6" s="6"/>
      <c r="PXT6" s="6"/>
      <c r="PXU6" s="6"/>
      <c r="PXV6" s="6"/>
      <c r="PXW6" s="6"/>
      <c r="PXX6" s="6"/>
      <c r="PXY6" s="6"/>
      <c r="PXZ6" s="6"/>
      <c r="PYA6" s="6"/>
      <c r="PYB6" s="6"/>
      <c r="PYC6" s="6"/>
      <c r="PYD6" s="6"/>
      <c r="PYE6" s="6"/>
      <c r="PYF6" s="6"/>
      <c r="PYG6" s="6"/>
      <c r="PYH6" s="6"/>
      <c r="PYI6" s="6"/>
      <c r="PYJ6" s="6"/>
      <c r="PYK6" s="6"/>
      <c r="PYL6" s="6"/>
      <c r="PYM6" s="6"/>
      <c r="PYN6" s="6"/>
      <c r="PYO6" s="6"/>
      <c r="PYP6" s="6"/>
      <c r="PYQ6" s="6"/>
      <c r="PYR6" s="6"/>
      <c r="PYS6" s="6"/>
      <c r="PYT6" s="6"/>
      <c r="PYU6" s="6"/>
      <c r="PYV6" s="6"/>
      <c r="PYW6" s="6"/>
      <c r="PYX6" s="6"/>
      <c r="PYY6" s="6"/>
      <c r="PYZ6" s="6"/>
      <c r="PZA6" s="6"/>
      <c r="PZB6" s="6"/>
      <c r="PZC6" s="6"/>
      <c r="PZD6" s="6"/>
      <c r="PZE6" s="6"/>
      <c r="PZF6" s="6"/>
      <c r="PZG6" s="6"/>
      <c r="PZH6" s="6"/>
      <c r="PZI6" s="6"/>
      <c r="PZJ6" s="6"/>
      <c r="PZK6" s="6"/>
      <c r="PZL6" s="6"/>
      <c r="PZM6" s="6"/>
      <c r="PZN6" s="6"/>
      <c r="PZO6" s="6"/>
      <c r="PZP6" s="6"/>
      <c r="PZQ6" s="6"/>
      <c r="PZR6" s="6"/>
      <c r="PZS6" s="6"/>
      <c r="PZT6" s="6"/>
      <c r="PZU6" s="6"/>
      <c r="PZV6" s="6"/>
      <c r="PZW6" s="6"/>
      <c r="PZX6" s="6"/>
      <c r="PZY6" s="6"/>
      <c r="PZZ6" s="6"/>
      <c r="QAA6" s="6"/>
      <c r="QAB6" s="6"/>
      <c r="QAC6" s="6"/>
      <c r="QAD6" s="6"/>
      <c r="QAE6" s="6"/>
      <c r="QAF6" s="6"/>
      <c r="QAG6" s="6"/>
      <c r="QAH6" s="6"/>
      <c r="QAI6" s="6"/>
      <c r="QAJ6" s="6"/>
      <c r="QAK6" s="6"/>
      <c r="QAL6" s="6"/>
      <c r="QAM6" s="6"/>
      <c r="QAN6" s="6"/>
      <c r="QAO6" s="6"/>
      <c r="QAP6" s="6"/>
      <c r="QAQ6" s="6"/>
      <c r="QAR6" s="6"/>
      <c r="QAS6" s="6"/>
      <c r="QAT6" s="6"/>
      <c r="QAU6" s="6"/>
      <c r="QAV6" s="6"/>
      <c r="QAW6" s="6"/>
      <c r="QAX6" s="6"/>
      <c r="QAY6" s="6"/>
      <c r="QAZ6" s="6"/>
      <c r="QBA6" s="6"/>
      <c r="QBB6" s="6"/>
      <c r="QBC6" s="6"/>
      <c r="QBD6" s="6"/>
      <c r="QBE6" s="6"/>
      <c r="QBF6" s="6"/>
      <c r="QBG6" s="6"/>
      <c r="QBH6" s="6"/>
      <c r="QBI6" s="6"/>
      <c r="QBJ6" s="6"/>
      <c r="QBK6" s="6"/>
      <c r="QBL6" s="6"/>
      <c r="QBM6" s="6"/>
      <c r="QBN6" s="6"/>
      <c r="QBO6" s="6"/>
      <c r="QBP6" s="6"/>
      <c r="QBQ6" s="6"/>
      <c r="QBR6" s="6"/>
      <c r="QBS6" s="6"/>
      <c r="QBT6" s="6"/>
      <c r="QBU6" s="6"/>
      <c r="QBV6" s="6"/>
      <c r="QBW6" s="6"/>
      <c r="QBX6" s="6"/>
      <c r="QBY6" s="6"/>
      <c r="QBZ6" s="6"/>
      <c r="QCA6" s="6"/>
      <c r="QCB6" s="6"/>
      <c r="QCC6" s="6"/>
      <c r="QCD6" s="6"/>
      <c r="QCE6" s="6"/>
      <c r="QCF6" s="6"/>
      <c r="QCG6" s="6"/>
      <c r="QCH6" s="6"/>
      <c r="QCI6" s="6"/>
      <c r="QCJ6" s="6"/>
      <c r="QCK6" s="6"/>
      <c r="QCL6" s="6"/>
      <c r="QCM6" s="6"/>
      <c r="QCN6" s="6"/>
      <c r="QCO6" s="6"/>
      <c r="QCP6" s="6"/>
      <c r="QCQ6" s="6"/>
      <c r="QCR6" s="6"/>
      <c r="QCS6" s="6"/>
      <c r="QCT6" s="6"/>
      <c r="QCU6" s="6"/>
      <c r="QCV6" s="6"/>
      <c r="QCW6" s="6"/>
      <c r="QCX6" s="6"/>
      <c r="QCY6" s="6"/>
      <c r="QCZ6" s="6"/>
      <c r="QDA6" s="6"/>
      <c r="QDB6" s="6"/>
      <c r="QDC6" s="6"/>
      <c r="QDD6" s="6"/>
      <c r="QDE6" s="6"/>
      <c r="QDF6" s="6"/>
      <c r="QDG6" s="6"/>
      <c r="QDH6" s="6"/>
      <c r="QDI6" s="6"/>
      <c r="QDJ6" s="6"/>
      <c r="QDK6" s="6"/>
      <c r="QDL6" s="6"/>
      <c r="QDM6" s="6"/>
      <c r="QDN6" s="6"/>
      <c r="QDO6" s="6"/>
      <c r="QDP6" s="6"/>
      <c r="QDQ6" s="6"/>
      <c r="QDR6" s="6"/>
      <c r="QDS6" s="6"/>
      <c r="QDT6" s="6"/>
      <c r="QDU6" s="6"/>
      <c r="QDV6" s="6"/>
      <c r="QDW6" s="6"/>
      <c r="QDX6" s="6"/>
      <c r="QDY6" s="6"/>
      <c r="QDZ6" s="6"/>
      <c r="QEA6" s="6"/>
      <c r="QEB6" s="6"/>
      <c r="QEC6" s="6"/>
      <c r="QED6" s="6"/>
      <c r="QEE6" s="6"/>
      <c r="QEF6" s="6"/>
      <c r="QEG6" s="6"/>
      <c r="QEH6" s="6"/>
      <c r="QEI6" s="6"/>
      <c r="QEJ6" s="6"/>
      <c r="QEK6" s="6"/>
      <c r="QEL6" s="6"/>
      <c r="QEM6" s="6"/>
      <c r="QEN6" s="6"/>
      <c r="QEO6" s="6"/>
      <c r="QEP6" s="6"/>
      <c r="QEQ6" s="6"/>
      <c r="QER6" s="6"/>
      <c r="QES6" s="6"/>
      <c r="QET6" s="6"/>
      <c r="QEU6" s="6"/>
      <c r="QEV6" s="6"/>
      <c r="QEW6" s="6"/>
      <c r="QEX6" s="6"/>
      <c r="QEY6" s="6"/>
      <c r="QEZ6" s="6"/>
      <c r="QFA6" s="6"/>
      <c r="QFB6" s="6"/>
      <c r="QFC6" s="6"/>
      <c r="QFD6" s="6"/>
      <c r="QFE6" s="6"/>
      <c r="QFF6" s="6"/>
      <c r="QFG6" s="6"/>
      <c r="QFH6" s="6"/>
      <c r="QFI6" s="6"/>
      <c r="QFJ6" s="6"/>
      <c r="QFK6" s="6"/>
      <c r="QFL6" s="6"/>
      <c r="QFM6" s="6"/>
      <c r="QFN6" s="6"/>
      <c r="QFO6" s="6"/>
      <c r="QFP6" s="6"/>
      <c r="QFQ6" s="6"/>
      <c r="QFR6" s="6"/>
      <c r="QFS6" s="6"/>
      <c r="QFT6" s="6"/>
      <c r="QFU6" s="6"/>
      <c r="QFV6" s="6"/>
      <c r="QFW6" s="6"/>
      <c r="QFX6" s="6"/>
      <c r="QFY6" s="6"/>
      <c r="QFZ6" s="6"/>
      <c r="QGA6" s="6"/>
      <c r="QGB6" s="6"/>
      <c r="QGC6" s="6"/>
      <c r="QGD6" s="6"/>
      <c r="QGE6" s="6"/>
      <c r="QGF6" s="6"/>
      <c r="QGG6" s="6"/>
      <c r="QGH6" s="6"/>
      <c r="QGI6" s="6"/>
      <c r="QGJ6" s="6"/>
      <c r="QGK6" s="6"/>
      <c r="QGL6" s="6"/>
      <c r="QGM6" s="6"/>
      <c r="QGN6" s="6"/>
      <c r="QGO6" s="6"/>
      <c r="QGP6" s="6"/>
      <c r="QGQ6" s="6"/>
      <c r="QGR6" s="6"/>
      <c r="QGS6" s="6"/>
      <c r="QGT6" s="6"/>
      <c r="QGU6" s="6"/>
      <c r="QGV6" s="6"/>
      <c r="QGW6" s="6"/>
      <c r="QGX6" s="6"/>
      <c r="QGY6" s="6"/>
      <c r="QGZ6" s="6"/>
      <c r="QHA6" s="6"/>
      <c r="QHB6" s="6"/>
      <c r="QHC6" s="6"/>
      <c r="QHD6" s="6"/>
      <c r="QHE6" s="6"/>
      <c r="QHF6" s="6"/>
      <c r="QHG6" s="6"/>
      <c r="QHH6" s="6"/>
      <c r="QHI6" s="6"/>
      <c r="QHJ6" s="6"/>
      <c r="QHK6" s="6"/>
      <c r="QHL6" s="6"/>
      <c r="QHM6" s="6"/>
      <c r="QHN6" s="6"/>
      <c r="QHO6" s="6"/>
      <c r="QHP6" s="6"/>
      <c r="QHQ6" s="6"/>
      <c r="QHR6" s="6"/>
      <c r="QHS6" s="6"/>
      <c r="QHT6" s="6"/>
      <c r="QHU6" s="6"/>
      <c r="QHV6" s="6"/>
      <c r="QHW6" s="6"/>
      <c r="QHX6" s="6"/>
      <c r="QHY6" s="6"/>
      <c r="QHZ6" s="6"/>
      <c r="QIA6" s="6"/>
      <c r="QIB6" s="6"/>
      <c r="QIC6" s="6"/>
      <c r="QID6" s="6"/>
      <c r="QIE6" s="6"/>
      <c r="QIF6" s="6"/>
      <c r="QIG6" s="6"/>
      <c r="QIH6" s="6"/>
      <c r="QII6" s="6"/>
      <c r="QIJ6" s="6"/>
      <c r="QIK6" s="6"/>
      <c r="QIL6" s="6"/>
      <c r="QIM6" s="6"/>
      <c r="QIN6" s="6"/>
      <c r="QIO6" s="6"/>
      <c r="QIP6" s="6"/>
      <c r="QIQ6" s="6"/>
      <c r="QIR6" s="6"/>
      <c r="QIS6" s="6"/>
      <c r="QIT6" s="6"/>
      <c r="QIU6" s="6"/>
      <c r="QIV6" s="6"/>
      <c r="QIW6" s="6"/>
      <c r="QIX6" s="6"/>
      <c r="QIY6" s="6"/>
      <c r="QIZ6" s="6"/>
      <c r="QJA6" s="6"/>
      <c r="QJB6" s="6"/>
      <c r="QJC6" s="6"/>
      <c r="QJD6" s="6"/>
      <c r="QJE6" s="6"/>
      <c r="QJF6" s="6"/>
      <c r="QJG6" s="6"/>
      <c r="QJH6" s="6"/>
      <c r="QJI6" s="6"/>
      <c r="QJJ6" s="6"/>
      <c r="QJK6" s="6"/>
      <c r="QJL6" s="6"/>
      <c r="QJM6" s="6"/>
      <c r="QJN6" s="6"/>
      <c r="QJO6" s="6"/>
      <c r="QJP6" s="6"/>
      <c r="QJQ6" s="6"/>
      <c r="QJR6" s="6"/>
      <c r="QJS6" s="6"/>
      <c r="QJT6" s="6"/>
      <c r="QJU6" s="6"/>
      <c r="QJV6" s="6"/>
      <c r="QJW6" s="6"/>
      <c r="QJX6" s="6"/>
      <c r="QJY6" s="6"/>
      <c r="QJZ6" s="6"/>
      <c r="QKA6" s="6"/>
      <c r="QKB6" s="6"/>
      <c r="QKC6" s="6"/>
      <c r="QKD6" s="6"/>
      <c r="QKE6" s="6"/>
      <c r="QKF6" s="6"/>
      <c r="QKG6" s="6"/>
      <c r="QKH6" s="6"/>
      <c r="QKI6" s="6"/>
      <c r="QKJ6" s="6"/>
      <c r="QKK6" s="6"/>
      <c r="QKL6" s="6"/>
      <c r="QKM6" s="6"/>
      <c r="QKN6" s="6"/>
      <c r="QKO6" s="6"/>
      <c r="QKP6" s="6"/>
      <c r="QKQ6" s="6"/>
      <c r="QKR6" s="6"/>
      <c r="QKS6" s="6"/>
      <c r="QKT6" s="6"/>
      <c r="QKU6" s="6"/>
      <c r="QKV6" s="6"/>
      <c r="QKW6" s="6"/>
      <c r="QKX6" s="6"/>
      <c r="QKY6" s="6"/>
      <c r="QKZ6" s="6"/>
      <c r="QLA6" s="6"/>
      <c r="QLB6" s="6"/>
      <c r="QLC6" s="6"/>
      <c r="QLD6" s="6"/>
      <c r="QLE6" s="6"/>
      <c r="QLF6" s="6"/>
      <c r="QLG6" s="6"/>
      <c r="QLH6" s="6"/>
      <c r="QLI6" s="6"/>
      <c r="QLJ6" s="6"/>
      <c r="QLK6" s="6"/>
      <c r="QLL6" s="6"/>
      <c r="QLM6" s="6"/>
      <c r="QLN6" s="6"/>
      <c r="QLO6" s="6"/>
      <c r="QLP6" s="6"/>
      <c r="QLQ6" s="6"/>
      <c r="QLR6" s="6"/>
      <c r="QLS6" s="6"/>
      <c r="QLT6" s="6"/>
      <c r="QLU6" s="6"/>
      <c r="QLV6" s="6"/>
      <c r="QLW6" s="6"/>
      <c r="QLX6" s="6"/>
      <c r="QLY6" s="6"/>
      <c r="QLZ6" s="6"/>
      <c r="QMA6" s="6"/>
      <c r="QMB6" s="6"/>
      <c r="QMC6" s="6"/>
      <c r="QMD6" s="6"/>
      <c r="QME6" s="6"/>
      <c r="QMF6" s="6"/>
      <c r="QMG6" s="6"/>
      <c r="QMH6" s="6"/>
      <c r="QMI6" s="6"/>
      <c r="QMJ6" s="6"/>
      <c r="QMK6" s="6"/>
      <c r="QML6" s="6"/>
      <c r="QMM6" s="6"/>
      <c r="QMN6" s="6"/>
      <c r="QMO6" s="6"/>
      <c r="QMP6" s="6"/>
      <c r="QMQ6" s="6"/>
      <c r="QMR6" s="6"/>
      <c r="QMS6" s="6"/>
      <c r="QMT6" s="6"/>
      <c r="QMU6" s="6"/>
      <c r="QMV6" s="6"/>
      <c r="QMW6" s="6"/>
      <c r="QMX6" s="6"/>
      <c r="QMY6" s="6"/>
      <c r="QMZ6" s="6"/>
      <c r="QNA6" s="6"/>
      <c r="QNB6" s="6"/>
      <c r="QNC6" s="6"/>
      <c r="QND6" s="6"/>
      <c r="QNE6" s="6"/>
      <c r="QNF6" s="6"/>
      <c r="QNG6" s="6"/>
      <c r="QNH6" s="6"/>
      <c r="QNI6" s="6"/>
      <c r="QNJ6" s="6"/>
      <c r="QNK6" s="6"/>
      <c r="QNL6" s="6"/>
      <c r="QNM6" s="6"/>
      <c r="QNN6" s="6"/>
      <c r="QNO6" s="6"/>
      <c r="QNP6" s="6"/>
      <c r="QNQ6" s="6"/>
      <c r="QNR6" s="6"/>
      <c r="QNS6" s="6"/>
      <c r="QNT6" s="6"/>
      <c r="QNU6" s="6"/>
      <c r="QNV6" s="6"/>
      <c r="QNW6" s="6"/>
      <c r="QNX6" s="6"/>
      <c r="QNY6" s="6"/>
      <c r="QNZ6" s="6"/>
      <c r="QOA6" s="6"/>
      <c r="QOB6" s="6"/>
      <c r="QOC6" s="6"/>
      <c r="QOD6" s="6"/>
      <c r="QOE6" s="6"/>
      <c r="QOF6" s="6"/>
      <c r="QOG6" s="6"/>
      <c r="QOH6" s="6"/>
      <c r="QOI6" s="6"/>
      <c r="QOJ6" s="6"/>
      <c r="QOK6" s="6"/>
      <c r="QOL6" s="6"/>
      <c r="QOM6" s="6"/>
      <c r="QON6" s="6"/>
      <c r="QOO6" s="6"/>
      <c r="QOP6" s="6"/>
      <c r="QOQ6" s="6"/>
      <c r="QOR6" s="6"/>
      <c r="QOS6" s="6"/>
      <c r="QOT6" s="6"/>
      <c r="QOU6" s="6"/>
      <c r="QOV6" s="6"/>
      <c r="QOW6" s="6"/>
      <c r="QOX6" s="6"/>
      <c r="QOY6" s="6"/>
      <c r="QOZ6" s="6"/>
      <c r="QPA6" s="6"/>
      <c r="QPB6" s="6"/>
      <c r="QPC6" s="6"/>
      <c r="QPD6" s="6"/>
      <c r="QPE6" s="6"/>
      <c r="QPF6" s="6"/>
      <c r="QPG6" s="6"/>
      <c r="QPH6" s="6"/>
      <c r="QPI6" s="6"/>
      <c r="QPJ6" s="6"/>
      <c r="QPK6" s="6"/>
      <c r="QPL6" s="6"/>
      <c r="QPM6" s="6"/>
      <c r="QPN6" s="6"/>
      <c r="QPO6" s="6"/>
      <c r="QPP6" s="6"/>
      <c r="QPQ6" s="6"/>
      <c r="QPR6" s="6"/>
      <c r="QPS6" s="6"/>
      <c r="QPT6" s="6"/>
      <c r="QPU6" s="6"/>
      <c r="QPV6" s="6"/>
      <c r="QPW6" s="6"/>
      <c r="QPX6" s="6"/>
      <c r="QPY6" s="6"/>
      <c r="QPZ6" s="6"/>
      <c r="QQA6" s="6"/>
      <c r="QQB6" s="6"/>
      <c r="QQC6" s="6"/>
      <c r="QQD6" s="6"/>
      <c r="QQE6" s="6"/>
      <c r="QQF6" s="6"/>
      <c r="QQG6" s="6"/>
      <c r="QQH6" s="6"/>
      <c r="QQI6" s="6"/>
      <c r="QQJ6" s="6"/>
      <c r="QQK6" s="6"/>
      <c r="QQL6" s="6"/>
      <c r="QQM6" s="6"/>
      <c r="QQN6" s="6"/>
      <c r="QQO6" s="6"/>
      <c r="QQP6" s="6"/>
      <c r="QQQ6" s="6"/>
      <c r="QQR6" s="6"/>
      <c r="QQS6" s="6"/>
      <c r="QQT6" s="6"/>
      <c r="QQU6" s="6"/>
      <c r="QQV6" s="6"/>
      <c r="QQW6" s="6"/>
      <c r="QQX6" s="6"/>
      <c r="QQY6" s="6"/>
      <c r="QQZ6" s="6"/>
      <c r="QRA6" s="6"/>
      <c r="QRB6" s="6"/>
      <c r="QRC6" s="6"/>
      <c r="QRD6" s="6"/>
      <c r="QRE6" s="6"/>
      <c r="QRF6" s="6"/>
      <c r="QRG6" s="6"/>
      <c r="QRH6" s="6"/>
      <c r="QRI6" s="6"/>
      <c r="QRJ6" s="6"/>
      <c r="QRK6" s="6"/>
      <c r="QRL6" s="6"/>
      <c r="QRM6" s="6"/>
      <c r="QRN6" s="6"/>
      <c r="QRO6" s="6"/>
      <c r="QRP6" s="6"/>
      <c r="QRQ6" s="6"/>
      <c r="QRR6" s="6"/>
      <c r="QRS6" s="6"/>
      <c r="QRT6" s="6"/>
      <c r="QRU6" s="6"/>
      <c r="QRV6" s="6"/>
      <c r="QRW6" s="6"/>
      <c r="QRX6" s="6"/>
      <c r="QRY6" s="6"/>
      <c r="QRZ6" s="6"/>
      <c r="QSA6" s="6"/>
      <c r="QSB6" s="6"/>
      <c r="QSC6" s="6"/>
      <c r="QSD6" s="6"/>
      <c r="QSE6" s="6"/>
      <c r="QSF6" s="6"/>
      <c r="QSG6" s="6"/>
      <c r="QSH6" s="6"/>
      <c r="QSI6" s="6"/>
      <c r="QSJ6" s="6"/>
      <c r="QSK6" s="6"/>
      <c r="QSL6" s="6"/>
      <c r="QSM6" s="6"/>
      <c r="QSN6" s="6"/>
      <c r="QSO6" s="6"/>
      <c r="QSP6" s="6"/>
      <c r="QSQ6" s="6"/>
      <c r="QSR6" s="6"/>
      <c r="QSS6" s="6"/>
      <c r="QST6" s="6"/>
      <c r="QSU6" s="6"/>
      <c r="QSV6" s="6"/>
      <c r="QSW6" s="6"/>
      <c r="QSX6" s="6"/>
      <c r="QSY6" s="6"/>
      <c r="QSZ6" s="6"/>
      <c r="QTA6" s="6"/>
      <c r="QTB6" s="6"/>
      <c r="QTC6" s="6"/>
      <c r="QTD6" s="6"/>
      <c r="QTE6" s="6"/>
      <c r="QTF6" s="6"/>
      <c r="QTG6" s="6"/>
      <c r="QTH6" s="6"/>
      <c r="QTI6" s="6"/>
      <c r="QTJ6" s="6"/>
      <c r="QTK6" s="6"/>
      <c r="QTL6" s="6"/>
      <c r="QTM6" s="6"/>
      <c r="QTN6" s="6"/>
      <c r="QTO6" s="6"/>
      <c r="QTP6" s="6"/>
      <c r="QTQ6" s="6"/>
      <c r="QTR6" s="6"/>
      <c r="QTS6" s="6"/>
      <c r="QTT6" s="6"/>
      <c r="QTU6" s="6"/>
      <c r="QTV6" s="6"/>
      <c r="QTW6" s="6"/>
      <c r="QTX6" s="6"/>
      <c r="QTY6" s="6"/>
      <c r="QTZ6" s="6"/>
      <c r="QUA6" s="6"/>
      <c r="QUB6" s="6"/>
      <c r="QUC6" s="6"/>
      <c r="QUD6" s="6"/>
      <c r="QUE6" s="6"/>
      <c r="QUF6" s="6"/>
      <c r="QUG6" s="6"/>
      <c r="QUH6" s="6"/>
      <c r="QUI6" s="6"/>
      <c r="QUJ6" s="6"/>
      <c r="QUK6" s="6"/>
      <c r="QUL6" s="6"/>
      <c r="QUM6" s="6"/>
      <c r="QUN6" s="6"/>
      <c r="QUO6" s="6"/>
      <c r="QUP6" s="6"/>
      <c r="QUQ6" s="6"/>
      <c r="QUR6" s="6"/>
      <c r="QUS6" s="6"/>
      <c r="QUT6" s="6"/>
      <c r="QUU6" s="6"/>
      <c r="QUV6" s="6"/>
      <c r="QUW6" s="6"/>
      <c r="QUX6" s="6"/>
      <c r="QUY6" s="6"/>
      <c r="QUZ6" s="6"/>
      <c r="QVA6" s="6"/>
      <c r="QVB6" s="6"/>
      <c r="QVC6" s="6"/>
      <c r="QVD6" s="6"/>
      <c r="QVE6" s="6"/>
      <c r="QVF6" s="6"/>
      <c r="QVG6" s="6"/>
      <c r="QVH6" s="6"/>
      <c r="QVI6" s="6"/>
      <c r="QVJ6" s="6"/>
      <c r="QVK6" s="6"/>
      <c r="QVL6" s="6"/>
      <c r="QVM6" s="6"/>
      <c r="QVN6" s="6"/>
      <c r="QVO6" s="6"/>
      <c r="QVP6" s="6"/>
      <c r="QVQ6" s="6"/>
      <c r="QVR6" s="6"/>
      <c r="QVS6" s="6"/>
      <c r="QVT6" s="6"/>
      <c r="QVU6" s="6"/>
      <c r="QVV6" s="6"/>
      <c r="QVW6" s="6"/>
      <c r="QVX6" s="6"/>
      <c r="QVY6" s="6"/>
      <c r="QVZ6" s="6"/>
      <c r="QWA6" s="6"/>
      <c r="QWB6" s="6"/>
      <c r="QWC6" s="6"/>
      <c r="QWD6" s="6"/>
      <c r="QWE6" s="6"/>
      <c r="QWF6" s="6"/>
      <c r="QWG6" s="6"/>
      <c r="QWH6" s="6"/>
      <c r="QWI6" s="6"/>
      <c r="QWJ6" s="6"/>
      <c r="QWK6" s="6"/>
      <c r="QWL6" s="6"/>
      <c r="QWM6" s="6"/>
      <c r="QWN6" s="6"/>
      <c r="QWO6" s="6"/>
      <c r="QWP6" s="6"/>
      <c r="QWQ6" s="6"/>
      <c r="QWR6" s="6"/>
      <c r="QWS6" s="6"/>
      <c r="QWT6" s="6"/>
      <c r="QWU6" s="6"/>
      <c r="QWV6" s="6"/>
      <c r="QWW6" s="6"/>
      <c r="QWX6" s="6"/>
      <c r="QWY6" s="6"/>
      <c r="QWZ6" s="6"/>
      <c r="QXA6" s="6"/>
      <c r="QXB6" s="6"/>
      <c r="QXC6" s="6"/>
      <c r="QXD6" s="6"/>
      <c r="QXE6" s="6"/>
      <c r="QXF6" s="6"/>
      <c r="QXG6" s="6"/>
      <c r="QXH6" s="6"/>
      <c r="QXI6" s="6"/>
      <c r="QXJ6" s="6"/>
      <c r="QXK6" s="6"/>
      <c r="QXL6" s="6"/>
      <c r="QXM6" s="6"/>
      <c r="QXN6" s="6"/>
      <c r="QXO6" s="6"/>
      <c r="QXP6" s="6"/>
      <c r="QXQ6" s="6"/>
      <c r="QXR6" s="6"/>
      <c r="QXS6" s="6"/>
      <c r="QXT6" s="6"/>
      <c r="QXU6" s="6"/>
      <c r="QXV6" s="6"/>
      <c r="QXW6" s="6"/>
      <c r="QXX6" s="6"/>
      <c r="QXY6" s="6"/>
      <c r="QXZ6" s="6"/>
      <c r="QYA6" s="6"/>
      <c r="QYB6" s="6"/>
      <c r="QYC6" s="6"/>
      <c r="QYD6" s="6"/>
      <c r="QYE6" s="6"/>
      <c r="QYF6" s="6"/>
      <c r="QYG6" s="6"/>
      <c r="QYH6" s="6"/>
      <c r="QYI6" s="6"/>
      <c r="QYJ6" s="6"/>
      <c r="QYK6" s="6"/>
      <c r="QYL6" s="6"/>
      <c r="QYM6" s="6"/>
      <c r="QYN6" s="6"/>
      <c r="QYO6" s="6"/>
      <c r="QYP6" s="6"/>
      <c r="QYQ6" s="6"/>
      <c r="QYR6" s="6"/>
      <c r="QYS6" s="6"/>
      <c r="QYT6" s="6"/>
      <c r="QYU6" s="6"/>
      <c r="QYV6" s="6"/>
      <c r="QYW6" s="6"/>
      <c r="QYX6" s="6"/>
      <c r="QYY6" s="6"/>
      <c r="QYZ6" s="6"/>
      <c r="QZA6" s="6"/>
      <c r="QZB6" s="6"/>
      <c r="QZC6" s="6"/>
      <c r="QZD6" s="6"/>
      <c r="QZE6" s="6"/>
      <c r="QZF6" s="6"/>
      <c r="QZG6" s="6"/>
      <c r="QZH6" s="6"/>
      <c r="QZI6" s="6"/>
      <c r="QZJ6" s="6"/>
      <c r="QZK6" s="6"/>
      <c r="QZL6" s="6"/>
      <c r="QZM6" s="6"/>
      <c r="QZN6" s="6"/>
      <c r="QZO6" s="6"/>
      <c r="QZP6" s="6"/>
      <c r="QZQ6" s="6"/>
      <c r="QZR6" s="6"/>
      <c r="QZS6" s="6"/>
      <c r="QZT6" s="6"/>
      <c r="QZU6" s="6"/>
      <c r="QZV6" s="6"/>
      <c r="QZW6" s="6"/>
      <c r="QZX6" s="6"/>
      <c r="QZY6" s="6"/>
      <c r="QZZ6" s="6"/>
      <c r="RAA6" s="6"/>
      <c r="RAB6" s="6"/>
      <c r="RAC6" s="6"/>
      <c r="RAD6" s="6"/>
      <c r="RAE6" s="6"/>
      <c r="RAF6" s="6"/>
      <c r="RAG6" s="6"/>
      <c r="RAH6" s="6"/>
      <c r="RAI6" s="6"/>
      <c r="RAJ6" s="6"/>
      <c r="RAK6" s="6"/>
      <c r="RAL6" s="6"/>
      <c r="RAM6" s="6"/>
      <c r="RAN6" s="6"/>
      <c r="RAO6" s="6"/>
      <c r="RAP6" s="6"/>
      <c r="RAQ6" s="6"/>
      <c r="RAR6" s="6"/>
      <c r="RAS6" s="6"/>
      <c r="RAT6" s="6"/>
      <c r="RAU6" s="6"/>
      <c r="RAV6" s="6"/>
      <c r="RAW6" s="6"/>
      <c r="RAX6" s="6"/>
      <c r="RAY6" s="6"/>
      <c r="RAZ6" s="6"/>
      <c r="RBA6" s="6"/>
      <c r="RBB6" s="6"/>
      <c r="RBC6" s="6"/>
      <c r="RBD6" s="6"/>
      <c r="RBE6" s="6"/>
      <c r="RBF6" s="6"/>
      <c r="RBG6" s="6"/>
      <c r="RBH6" s="6"/>
      <c r="RBI6" s="6"/>
      <c r="RBJ6" s="6"/>
      <c r="RBK6" s="6"/>
      <c r="RBL6" s="6"/>
      <c r="RBM6" s="6"/>
      <c r="RBN6" s="6"/>
      <c r="RBO6" s="6"/>
      <c r="RBP6" s="6"/>
      <c r="RBQ6" s="6"/>
      <c r="RBR6" s="6"/>
      <c r="RBS6" s="6"/>
      <c r="RBT6" s="6"/>
      <c r="RBU6" s="6"/>
      <c r="RBV6" s="6"/>
      <c r="RBW6" s="6"/>
      <c r="RBX6" s="6"/>
      <c r="RBY6" s="6"/>
      <c r="RBZ6" s="6"/>
      <c r="RCA6" s="6"/>
      <c r="RCB6" s="6"/>
      <c r="RCC6" s="6"/>
      <c r="RCD6" s="6"/>
      <c r="RCE6" s="6"/>
      <c r="RCF6" s="6"/>
      <c r="RCG6" s="6"/>
      <c r="RCH6" s="6"/>
      <c r="RCI6" s="6"/>
      <c r="RCJ6" s="6"/>
      <c r="RCK6" s="6"/>
      <c r="RCL6" s="6"/>
      <c r="RCM6" s="6"/>
      <c r="RCN6" s="6"/>
      <c r="RCO6" s="6"/>
      <c r="RCP6" s="6"/>
      <c r="RCQ6" s="6"/>
      <c r="RCR6" s="6"/>
      <c r="RCS6" s="6"/>
      <c r="RCT6" s="6"/>
      <c r="RCU6" s="6"/>
      <c r="RCV6" s="6"/>
      <c r="RCW6" s="6"/>
      <c r="RCX6" s="6"/>
      <c r="RCY6" s="6"/>
      <c r="RCZ6" s="6"/>
      <c r="RDA6" s="6"/>
      <c r="RDB6" s="6"/>
      <c r="RDC6" s="6"/>
      <c r="RDD6" s="6"/>
      <c r="RDE6" s="6"/>
      <c r="RDF6" s="6"/>
      <c r="RDG6" s="6"/>
      <c r="RDH6" s="6"/>
      <c r="RDI6" s="6"/>
      <c r="RDJ6" s="6"/>
      <c r="RDK6" s="6"/>
      <c r="RDL6" s="6"/>
      <c r="RDM6" s="6"/>
      <c r="RDN6" s="6"/>
      <c r="RDO6" s="6"/>
      <c r="RDP6" s="6"/>
      <c r="RDQ6" s="6"/>
      <c r="RDR6" s="6"/>
      <c r="RDS6" s="6"/>
      <c r="RDT6" s="6"/>
      <c r="RDU6" s="6"/>
      <c r="RDV6" s="6"/>
      <c r="RDW6" s="6"/>
      <c r="RDX6" s="6"/>
      <c r="RDY6" s="6"/>
      <c r="RDZ6" s="6"/>
      <c r="REA6" s="6"/>
      <c r="REB6" s="6"/>
      <c r="REC6" s="6"/>
      <c r="RED6" s="6"/>
      <c r="REE6" s="6"/>
      <c r="REF6" s="6"/>
      <c r="REG6" s="6"/>
      <c r="REH6" s="6"/>
      <c r="REI6" s="6"/>
      <c r="REJ6" s="6"/>
      <c r="REK6" s="6"/>
      <c r="REL6" s="6"/>
      <c r="REM6" s="6"/>
      <c r="REN6" s="6"/>
      <c r="REO6" s="6"/>
      <c r="REP6" s="6"/>
      <c r="REQ6" s="6"/>
      <c r="RER6" s="6"/>
      <c r="RES6" s="6"/>
      <c r="RET6" s="6"/>
      <c r="REU6" s="6"/>
      <c r="REV6" s="6"/>
      <c r="REW6" s="6"/>
      <c r="REX6" s="6"/>
      <c r="REY6" s="6"/>
      <c r="REZ6" s="6"/>
      <c r="RFA6" s="6"/>
      <c r="RFB6" s="6"/>
      <c r="RFC6" s="6"/>
      <c r="RFD6" s="6"/>
      <c r="RFE6" s="6"/>
      <c r="RFF6" s="6"/>
      <c r="RFG6" s="6"/>
      <c r="RFH6" s="6"/>
      <c r="RFI6" s="6"/>
      <c r="RFJ6" s="6"/>
      <c r="RFK6" s="6"/>
      <c r="RFL6" s="6"/>
      <c r="RFM6" s="6"/>
      <c r="RFN6" s="6"/>
      <c r="RFO6" s="6"/>
      <c r="RFP6" s="6"/>
      <c r="RFQ6" s="6"/>
      <c r="RFR6" s="6"/>
      <c r="RFS6" s="6"/>
      <c r="RFT6" s="6"/>
      <c r="RFU6" s="6"/>
      <c r="RFV6" s="6"/>
      <c r="RFW6" s="6"/>
      <c r="RFX6" s="6"/>
      <c r="RFY6" s="6"/>
      <c r="RFZ6" s="6"/>
      <c r="RGA6" s="6"/>
      <c r="RGB6" s="6"/>
      <c r="RGC6" s="6"/>
      <c r="RGD6" s="6"/>
      <c r="RGE6" s="6"/>
      <c r="RGF6" s="6"/>
      <c r="RGG6" s="6"/>
      <c r="RGH6" s="6"/>
      <c r="RGI6" s="6"/>
      <c r="RGJ6" s="6"/>
      <c r="RGK6" s="6"/>
      <c r="RGL6" s="6"/>
      <c r="RGM6" s="6"/>
      <c r="RGN6" s="6"/>
      <c r="RGO6" s="6"/>
      <c r="RGP6" s="6"/>
      <c r="RGQ6" s="6"/>
      <c r="RGR6" s="6"/>
      <c r="RGS6" s="6"/>
      <c r="RGT6" s="6"/>
      <c r="RGU6" s="6"/>
      <c r="RGV6" s="6"/>
      <c r="RGW6" s="6"/>
      <c r="RGX6" s="6"/>
      <c r="RGY6" s="6"/>
      <c r="RGZ6" s="6"/>
      <c r="RHA6" s="6"/>
      <c r="RHB6" s="6"/>
      <c r="RHC6" s="6"/>
      <c r="RHD6" s="6"/>
      <c r="RHE6" s="6"/>
      <c r="RHF6" s="6"/>
      <c r="RHG6" s="6"/>
      <c r="RHH6" s="6"/>
      <c r="RHI6" s="6"/>
      <c r="RHJ6" s="6"/>
      <c r="RHK6" s="6"/>
      <c r="RHL6" s="6"/>
      <c r="RHM6" s="6"/>
      <c r="RHN6" s="6"/>
      <c r="RHO6" s="6"/>
      <c r="RHP6" s="6"/>
      <c r="RHQ6" s="6"/>
      <c r="RHR6" s="6"/>
      <c r="RHS6" s="6"/>
      <c r="RHT6" s="6"/>
      <c r="RHU6" s="6"/>
      <c r="RHV6" s="6"/>
      <c r="RHW6" s="6"/>
      <c r="RHX6" s="6"/>
      <c r="RHY6" s="6"/>
      <c r="RHZ6" s="6"/>
      <c r="RIA6" s="6"/>
      <c r="RIB6" s="6"/>
      <c r="RIC6" s="6"/>
      <c r="RID6" s="6"/>
      <c r="RIE6" s="6"/>
      <c r="RIF6" s="6"/>
      <c r="RIG6" s="6"/>
      <c r="RIH6" s="6"/>
      <c r="RII6" s="6"/>
      <c r="RIJ6" s="6"/>
      <c r="RIK6" s="6"/>
      <c r="RIL6" s="6"/>
      <c r="RIM6" s="6"/>
      <c r="RIN6" s="6"/>
      <c r="RIO6" s="6"/>
      <c r="RIP6" s="6"/>
      <c r="RIQ6" s="6"/>
      <c r="RIR6" s="6"/>
      <c r="RIS6" s="6"/>
      <c r="RIT6" s="6"/>
      <c r="RIU6" s="6"/>
      <c r="RIV6" s="6"/>
      <c r="RIW6" s="6"/>
      <c r="RIX6" s="6"/>
      <c r="RIY6" s="6"/>
      <c r="RIZ6" s="6"/>
      <c r="RJA6" s="6"/>
      <c r="RJB6" s="6"/>
      <c r="RJC6" s="6"/>
      <c r="RJD6" s="6"/>
      <c r="RJE6" s="6"/>
      <c r="RJF6" s="6"/>
      <c r="RJG6" s="6"/>
      <c r="RJH6" s="6"/>
      <c r="RJI6" s="6"/>
      <c r="RJJ6" s="6"/>
      <c r="RJK6" s="6"/>
      <c r="RJL6" s="6"/>
      <c r="RJM6" s="6"/>
      <c r="RJN6" s="6"/>
      <c r="RJO6" s="6"/>
      <c r="RJP6" s="6"/>
      <c r="RJQ6" s="6"/>
      <c r="RJR6" s="6"/>
      <c r="RJS6" s="6"/>
      <c r="RJT6" s="6"/>
      <c r="RJU6" s="6"/>
      <c r="RJV6" s="6"/>
      <c r="RJW6" s="6"/>
      <c r="RJX6" s="6"/>
      <c r="RJY6" s="6"/>
      <c r="RJZ6" s="6"/>
      <c r="RKA6" s="6"/>
      <c r="RKB6" s="6"/>
      <c r="RKC6" s="6"/>
      <c r="RKD6" s="6"/>
      <c r="RKE6" s="6"/>
      <c r="RKF6" s="6"/>
      <c r="RKG6" s="6"/>
      <c r="RKH6" s="6"/>
      <c r="RKI6" s="6"/>
      <c r="RKJ6" s="6"/>
      <c r="RKK6" s="6"/>
      <c r="RKL6" s="6"/>
      <c r="RKM6" s="6"/>
      <c r="RKN6" s="6"/>
      <c r="RKO6" s="6"/>
      <c r="RKP6" s="6"/>
      <c r="RKQ6" s="6"/>
      <c r="RKR6" s="6"/>
      <c r="RKS6" s="6"/>
      <c r="RKT6" s="6"/>
      <c r="RKU6" s="6"/>
      <c r="RKV6" s="6"/>
      <c r="RKW6" s="6"/>
      <c r="RKX6" s="6"/>
      <c r="RKY6" s="6"/>
      <c r="RKZ6" s="6"/>
      <c r="RLA6" s="6"/>
      <c r="RLB6" s="6"/>
      <c r="RLC6" s="6"/>
      <c r="RLD6" s="6"/>
      <c r="RLE6" s="6"/>
      <c r="RLF6" s="6"/>
      <c r="RLG6" s="6"/>
      <c r="RLH6" s="6"/>
      <c r="RLI6" s="6"/>
      <c r="RLJ6" s="6"/>
      <c r="RLK6" s="6"/>
      <c r="RLL6" s="6"/>
      <c r="RLM6" s="6"/>
      <c r="RLN6" s="6"/>
      <c r="RLO6" s="6"/>
      <c r="RLP6" s="6"/>
      <c r="RLQ6" s="6"/>
      <c r="RLR6" s="6"/>
      <c r="RLS6" s="6"/>
      <c r="RLT6" s="6"/>
      <c r="RLU6" s="6"/>
      <c r="RLV6" s="6"/>
      <c r="RLW6" s="6"/>
      <c r="RLX6" s="6"/>
      <c r="RLY6" s="6"/>
      <c r="RLZ6" s="6"/>
      <c r="RMA6" s="6"/>
      <c r="RMB6" s="6"/>
      <c r="RMC6" s="6"/>
      <c r="RMD6" s="6"/>
      <c r="RME6" s="6"/>
      <c r="RMF6" s="6"/>
      <c r="RMG6" s="6"/>
      <c r="RMH6" s="6"/>
      <c r="RMI6" s="6"/>
      <c r="RMJ6" s="6"/>
      <c r="RMK6" s="6"/>
      <c r="RML6" s="6"/>
      <c r="RMM6" s="6"/>
      <c r="RMN6" s="6"/>
      <c r="RMO6" s="6"/>
      <c r="RMP6" s="6"/>
      <c r="RMQ6" s="6"/>
      <c r="RMR6" s="6"/>
      <c r="RMS6" s="6"/>
      <c r="RMT6" s="6"/>
      <c r="RMU6" s="6"/>
      <c r="RMV6" s="6"/>
      <c r="RMW6" s="6"/>
      <c r="RMX6" s="6"/>
      <c r="RMY6" s="6"/>
      <c r="RMZ6" s="6"/>
      <c r="RNA6" s="6"/>
      <c r="RNB6" s="6"/>
      <c r="RNC6" s="6"/>
      <c r="RND6" s="6"/>
      <c r="RNE6" s="6"/>
      <c r="RNF6" s="6"/>
      <c r="RNG6" s="6"/>
      <c r="RNH6" s="6"/>
      <c r="RNI6" s="6"/>
      <c r="RNJ6" s="6"/>
      <c r="RNK6" s="6"/>
      <c r="RNL6" s="6"/>
      <c r="RNM6" s="6"/>
      <c r="RNN6" s="6"/>
      <c r="RNO6" s="6"/>
      <c r="RNP6" s="6"/>
      <c r="RNQ6" s="6"/>
      <c r="RNR6" s="6"/>
      <c r="RNS6" s="6"/>
      <c r="RNT6" s="6"/>
      <c r="RNU6" s="6"/>
      <c r="RNV6" s="6"/>
      <c r="RNW6" s="6"/>
      <c r="RNX6" s="6"/>
      <c r="RNY6" s="6"/>
      <c r="RNZ6" s="6"/>
      <c r="ROA6" s="6"/>
      <c r="ROB6" s="6"/>
      <c r="ROC6" s="6"/>
      <c r="ROD6" s="6"/>
      <c r="ROE6" s="6"/>
      <c r="ROF6" s="6"/>
      <c r="ROG6" s="6"/>
      <c r="ROH6" s="6"/>
      <c r="ROI6" s="6"/>
      <c r="ROJ6" s="6"/>
      <c r="ROK6" s="6"/>
      <c r="ROL6" s="6"/>
      <c r="ROM6" s="6"/>
      <c r="RON6" s="6"/>
      <c r="ROO6" s="6"/>
      <c r="ROP6" s="6"/>
      <c r="ROQ6" s="6"/>
      <c r="ROR6" s="6"/>
      <c r="ROS6" s="6"/>
      <c r="ROT6" s="6"/>
      <c r="ROU6" s="6"/>
      <c r="ROV6" s="6"/>
      <c r="ROW6" s="6"/>
      <c r="ROX6" s="6"/>
      <c r="ROY6" s="6"/>
      <c r="ROZ6" s="6"/>
      <c r="RPA6" s="6"/>
      <c r="RPB6" s="6"/>
      <c r="RPC6" s="6"/>
      <c r="RPD6" s="6"/>
      <c r="RPE6" s="6"/>
      <c r="RPF6" s="6"/>
      <c r="RPG6" s="6"/>
      <c r="RPH6" s="6"/>
      <c r="RPI6" s="6"/>
      <c r="RPJ6" s="6"/>
      <c r="RPK6" s="6"/>
      <c r="RPL6" s="6"/>
      <c r="RPM6" s="6"/>
      <c r="RPN6" s="6"/>
      <c r="RPO6" s="6"/>
      <c r="RPP6" s="6"/>
      <c r="RPQ6" s="6"/>
      <c r="RPR6" s="6"/>
      <c r="RPS6" s="6"/>
      <c r="RPT6" s="6"/>
      <c r="RPU6" s="6"/>
      <c r="RPV6" s="6"/>
      <c r="RPW6" s="6"/>
      <c r="RPX6" s="6"/>
      <c r="RPY6" s="6"/>
      <c r="RPZ6" s="6"/>
      <c r="RQA6" s="6"/>
      <c r="RQB6" s="6"/>
      <c r="RQC6" s="6"/>
      <c r="RQD6" s="6"/>
      <c r="RQE6" s="6"/>
      <c r="RQF6" s="6"/>
      <c r="RQG6" s="6"/>
      <c r="RQH6" s="6"/>
      <c r="RQI6" s="6"/>
      <c r="RQJ6" s="6"/>
      <c r="RQK6" s="6"/>
      <c r="RQL6" s="6"/>
      <c r="RQM6" s="6"/>
      <c r="RQN6" s="6"/>
      <c r="RQO6" s="6"/>
      <c r="RQP6" s="6"/>
      <c r="RQQ6" s="6"/>
      <c r="RQR6" s="6"/>
      <c r="RQS6" s="6"/>
      <c r="RQT6" s="6"/>
      <c r="RQU6" s="6"/>
      <c r="RQV6" s="6"/>
      <c r="RQW6" s="6"/>
      <c r="RQX6" s="6"/>
      <c r="RQY6" s="6"/>
      <c r="RQZ6" s="6"/>
      <c r="RRA6" s="6"/>
      <c r="RRB6" s="6"/>
      <c r="RRC6" s="6"/>
      <c r="RRD6" s="6"/>
      <c r="RRE6" s="6"/>
      <c r="RRF6" s="6"/>
      <c r="RRG6" s="6"/>
      <c r="RRH6" s="6"/>
      <c r="RRI6" s="6"/>
      <c r="RRJ6" s="6"/>
      <c r="RRK6" s="6"/>
      <c r="RRL6" s="6"/>
      <c r="RRM6" s="6"/>
      <c r="RRN6" s="6"/>
      <c r="RRO6" s="6"/>
      <c r="RRP6" s="6"/>
      <c r="RRQ6" s="6"/>
      <c r="RRR6" s="6"/>
      <c r="RRS6" s="6"/>
      <c r="RRT6" s="6"/>
      <c r="RRU6" s="6"/>
      <c r="RRV6" s="6"/>
      <c r="RRW6" s="6"/>
      <c r="RRX6" s="6"/>
      <c r="RRY6" s="6"/>
      <c r="RRZ6" s="6"/>
      <c r="RSA6" s="6"/>
      <c r="RSB6" s="6"/>
      <c r="RSC6" s="6"/>
      <c r="RSD6" s="6"/>
      <c r="RSE6" s="6"/>
      <c r="RSF6" s="6"/>
      <c r="RSG6" s="6"/>
      <c r="RSH6" s="6"/>
      <c r="RSI6" s="6"/>
      <c r="RSJ6" s="6"/>
      <c r="RSK6" s="6"/>
      <c r="RSL6" s="6"/>
      <c r="RSM6" s="6"/>
      <c r="RSN6" s="6"/>
      <c r="RSO6" s="6"/>
      <c r="RSP6" s="6"/>
      <c r="RSQ6" s="6"/>
      <c r="RSR6" s="6"/>
      <c r="RSS6" s="6"/>
      <c r="RST6" s="6"/>
      <c r="RSU6" s="6"/>
      <c r="RSV6" s="6"/>
      <c r="RSW6" s="6"/>
      <c r="RSX6" s="6"/>
      <c r="RSY6" s="6"/>
      <c r="RSZ6" s="6"/>
      <c r="RTA6" s="6"/>
      <c r="RTB6" s="6"/>
      <c r="RTC6" s="6"/>
      <c r="RTD6" s="6"/>
      <c r="RTE6" s="6"/>
      <c r="RTF6" s="6"/>
      <c r="RTG6" s="6"/>
      <c r="RTH6" s="6"/>
      <c r="RTI6" s="6"/>
      <c r="RTJ6" s="6"/>
      <c r="RTK6" s="6"/>
      <c r="RTL6" s="6"/>
      <c r="RTM6" s="6"/>
      <c r="RTN6" s="6"/>
      <c r="RTO6" s="6"/>
      <c r="RTP6" s="6"/>
      <c r="RTQ6" s="6"/>
      <c r="RTR6" s="6"/>
      <c r="RTS6" s="6"/>
      <c r="RTT6" s="6"/>
      <c r="RTU6" s="6"/>
      <c r="RTV6" s="6"/>
      <c r="RTW6" s="6"/>
      <c r="RTX6" s="6"/>
      <c r="RTY6" s="6"/>
      <c r="RTZ6" s="6"/>
      <c r="RUA6" s="6"/>
      <c r="RUB6" s="6"/>
      <c r="RUC6" s="6"/>
      <c r="RUD6" s="6"/>
      <c r="RUE6" s="6"/>
      <c r="RUF6" s="6"/>
      <c r="RUG6" s="6"/>
      <c r="RUH6" s="6"/>
      <c r="RUI6" s="6"/>
      <c r="RUJ6" s="6"/>
      <c r="RUK6" s="6"/>
      <c r="RUL6" s="6"/>
      <c r="RUM6" s="6"/>
      <c r="RUN6" s="6"/>
      <c r="RUO6" s="6"/>
      <c r="RUP6" s="6"/>
      <c r="RUQ6" s="6"/>
      <c r="RUR6" s="6"/>
      <c r="RUS6" s="6"/>
      <c r="RUT6" s="6"/>
      <c r="RUU6" s="6"/>
      <c r="RUV6" s="6"/>
      <c r="RUW6" s="6"/>
      <c r="RUX6" s="6"/>
      <c r="RUY6" s="6"/>
      <c r="RUZ6" s="6"/>
      <c r="RVA6" s="6"/>
      <c r="RVB6" s="6"/>
      <c r="RVC6" s="6"/>
      <c r="RVD6" s="6"/>
      <c r="RVE6" s="6"/>
      <c r="RVF6" s="6"/>
      <c r="RVG6" s="6"/>
      <c r="RVH6" s="6"/>
      <c r="RVI6" s="6"/>
      <c r="RVJ6" s="6"/>
      <c r="RVK6" s="6"/>
      <c r="RVL6" s="6"/>
      <c r="RVM6" s="6"/>
      <c r="RVN6" s="6"/>
      <c r="RVO6" s="6"/>
      <c r="RVP6" s="6"/>
      <c r="RVQ6" s="6"/>
      <c r="RVR6" s="6"/>
      <c r="RVS6" s="6"/>
      <c r="RVT6" s="6"/>
      <c r="RVU6" s="6"/>
      <c r="RVV6" s="6"/>
      <c r="RVW6" s="6"/>
      <c r="RVX6" s="6"/>
      <c r="RVY6" s="6"/>
      <c r="RVZ6" s="6"/>
      <c r="RWA6" s="6"/>
      <c r="RWB6" s="6"/>
      <c r="RWC6" s="6"/>
      <c r="RWD6" s="6"/>
      <c r="RWE6" s="6"/>
      <c r="RWF6" s="6"/>
      <c r="RWG6" s="6"/>
      <c r="RWH6" s="6"/>
      <c r="RWI6" s="6"/>
      <c r="RWJ6" s="6"/>
      <c r="RWK6" s="6"/>
      <c r="RWL6" s="6"/>
      <c r="RWM6" s="6"/>
      <c r="RWN6" s="6"/>
      <c r="RWO6" s="6"/>
      <c r="RWP6" s="6"/>
      <c r="RWQ6" s="6"/>
      <c r="RWR6" s="6"/>
      <c r="RWS6" s="6"/>
      <c r="RWT6" s="6"/>
      <c r="RWU6" s="6"/>
      <c r="RWV6" s="6"/>
      <c r="RWW6" s="6"/>
      <c r="RWX6" s="6"/>
      <c r="RWY6" s="6"/>
      <c r="RWZ6" s="6"/>
      <c r="RXA6" s="6"/>
      <c r="RXB6" s="6"/>
      <c r="RXC6" s="6"/>
      <c r="RXD6" s="6"/>
      <c r="RXE6" s="6"/>
      <c r="RXF6" s="6"/>
      <c r="RXG6" s="6"/>
      <c r="RXH6" s="6"/>
      <c r="RXI6" s="6"/>
      <c r="RXJ6" s="6"/>
      <c r="RXK6" s="6"/>
      <c r="RXL6" s="6"/>
      <c r="RXM6" s="6"/>
      <c r="RXN6" s="6"/>
      <c r="RXO6" s="6"/>
      <c r="RXP6" s="6"/>
      <c r="RXQ6" s="6"/>
      <c r="RXR6" s="6"/>
      <c r="RXS6" s="6"/>
      <c r="RXT6" s="6"/>
      <c r="RXU6" s="6"/>
      <c r="RXV6" s="6"/>
      <c r="RXW6" s="6"/>
      <c r="RXX6" s="6"/>
      <c r="RXY6" s="6"/>
      <c r="RXZ6" s="6"/>
      <c r="RYA6" s="6"/>
      <c r="RYB6" s="6"/>
      <c r="RYC6" s="6"/>
      <c r="RYD6" s="6"/>
      <c r="RYE6" s="6"/>
      <c r="RYF6" s="6"/>
      <c r="RYG6" s="6"/>
      <c r="RYH6" s="6"/>
      <c r="RYI6" s="6"/>
      <c r="RYJ6" s="6"/>
      <c r="RYK6" s="6"/>
      <c r="RYL6" s="6"/>
      <c r="RYM6" s="6"/>
      <c r="RYN6" s="6"/>
      <c r="RYO6" s="6"/>
      <c r="RYP6" s="6"/>
      <c r="RYQ6" s="6"/>
      <c r="RYR6" s="6"/>
      <c r="RYS6" s="6"/>
      <c r="RYT6" s="6"/>
      <c r="RYU6" s="6"/>
      <c r="RYV6" s="6"/>
      <c r="RYW6" s="6"/>
      <c r="RYX6" s="6"/>
      <c r="RYY6" s="6"/>
      <c r="RYZ6" s="6"/>
      <c r="RZA6" s="6"/>
      <c r="RZB6" s="6"/>
      <c r="RZC6" s="6"/>
      <c r="RZD6" s="6"/>
      <c r="RZE6" s="6"/>
      <c r="RZF6" s="6"/>
      <c r="RZG6" s="6"/>
      <c r="RZH6" s="6"/>
      <c r="RZI6" s="6"/>
      <c r="RZJ6" s="6"/>
      <c r="RZK6" s="6"/>
      <c r="RZL6" s="6"/>
      <c r="RZM6" s="6"/>
      <c r="RZN6" s="6"/>
      <c r="RZO6" s="6"/>
      <c r="RZP6" s="6"/>
      <c r="RZQ6" s="6"/>
      <c r="RZR6" s="6"/>
      <c r="RZS6" s="6"/>
      <c r="RZT6" s="6"/>
      <c r="RZU6" s="6"/>
      <c r="RZV6" s="6"/>
      <c r="RZW6" s="6"/>
      <c r="RZX6" s="6"/>
      <c r="RZY6" s="6"/>
      <c r="RZZ6" s="6"/>
      <c r="SAA6" s="6"/>
      <c r="SAB6" s="6"/>
      <c r="SAC6" s="6"/>
      <c r="SAD6" s="6"/>
      <c r="SAE6" s="6"/>
      <c r="SAF6" s="6"/>
      <c r="SAG6" s="6"/>
      <c r="SAH6" s="6"/>
      <c r="SAI6" s="6"/>
      <c r="SAJ6" s="6"/>
      <c r="SAK6" s="6"/>
      <c r="SAL6" s="6"/>
      <c r="SAM6" s="6"/>
      <c r="SAN6" s="6"/>
      <c r="SAO6" s="6"/>
      <c r="SAP6" s="6"/>
      <c r="SAQ6" s="6"/>
      <c r="SAR6" s="6"/>
      <c r="SAS6" s="6"/>
      <c r="SAT6" s="6"/>
      <c r="SAU6" s="6"/>
      <c r="SAV6" s="6"/>
      <c r="SAW6" s="6"/>
      <c r="SAX6" s="6"/>
      <c r="SAY6" s="6"/>
      <c r="SAZ6" s="6"/>
      <c r="SBA6" s="6"/>
      <c r="SBB6" s="6"/>
      <c r="SBC6" s="6"/>
      <c r="SBD6" s="6"/>
      <c r="SBE6" s="6"/>
      <c r="SBF6" s="6"/>
      <c r="SBG6" s="6"/>
      <c r="SBH6" s="6"/>
      <c r="SBI6" s="6"/>
      <c r="SBJ6" s="6"/>
      <c r="SBK6" s="6"/>
      <c r="SBL6" s="6"/>
      <c r="SBM6" s="6"/>
      <c r="SBN6" s="6"/>
      <c r="SBO6" s="6"/>
      <c r="SBP6" s="6"/>
      <c r="SBQ6" s="6"/>
      <c r="SBR6" s="6"/>
      <c r="SBS6" s="6"/>
      <c r="SBT6" s="6"/>
      <c r="SBU6" s="6"/>
      <c r="SBV6" s="6"/>
      <c r="SBW6" s="6"/>
      <c r="SBX6" s="6"/>
      <c r="SBY6" s="6"/>
      <c r="SBZ6" s="6"/>
      <c r="SCA6" s="6"/>
      <c r="SCB6" s="6"/>
      <c r="SCC6" s="6"/>
      <c r="SCD6" s="6"/>
      <c r="SCE6" s="6"/>
      <c r="SCF6" s="6"/>
      <c r="SCG6" s="6"/>
      <c r="SCH6" s="6"/>
      <c r="SCI6" s="6"/>
      <c r="SCJ6" s="6"/>
      <c r="SCK6" s="6"/>
      <c r="SCL6" s="6"/>
      <c r="SCM6" s="6"/>
      <c r="SCN6" s="6"/>
      <c r="SCO6" s="6"/>
      <c r="SCP6" s="6"/>
      <c r="SCQ6" s="6"/>
      <c r="SCR6" s="6"/>
      <c r="SCS6" s="6"/>
      <c r="SCT6" s="6"/>
      <c r="SCU6" s="6"/>
      <c r="SCV6" s="6"/>
      <c r="SCW6" s="6"/>
      <c r="SCX6" s="6"/>
      <c r="SCY6" s="6"/>
      <c r="SCZ6" s="6"/>
      <c r="SDA6" s="6"/>
      <c r="SDB6" s="6"/>
      <c r="SDC6" s="6"/>
      <c r="SDD6" s="6"/>
      <c r="SDE6" s="6"/>
      <c r="SDF6" s="6"/>
      <c r="SDG6" s="6"/>
      <c r="SDH6" s="6"/>
      <c r="SDI6" s="6"/>
      <c r="SDJ6" s="6"/>
      <c r="SDK6" s="6"/>
      <c r="SDL6" s="6"/>
      <c r="SDM6" s="6"/>
      <c r="SDN6" s="6"/>
      <c r="SDO6" s="6"/>
      <c r="SDP6" s="6"/>
      <c r="SDQ6" s="6"/>
      <c r="SDR6" s="6"/>
      <c r="SDS6" s="6"/>
      <c r="SDT6" s="6"/>
      <c r="SDU6" s="6"/>
      <c r="SDV6" s="6"/>
      <c r="SDW6" s="6"/>
      <c r="SDX6" s="6"/>
      <c r="SDY6" s="6"/>
      <c r="SDZ6" s="6"/>
      <c r="SEA6" s="6"/>
      <c r="SEB6" s="6"/>
      <c r="SEC6" s="6"/>
      <c r="SED6" s="6"/>
      <c r="SEE6" s="6"/>
      <c r="SEF6" s="6"/>
      <c r="SEG6" s="6"/>
      <c r="SEH6" s="6"/>
      <c r="SEI6" s="6"/>
      <c r="SEJ6" s="6"/>
      <c r="SEK6" s="6"/>
      <c r="SEL6" s="6"/>
      <c r="SEM6" s="6"/>
      <c r="SEN6" s="6"/>
      <c r="SEO6" s="6"/>
      <c r="SEP6" s="6"/>
      <c r="SEQ6" s="6"/>
      <c r="SER6" s="6"/>
      <c r="SES6" s="6"/>
      <c r="SET6" s="6"/>
      <c r="SEU6" s="6"/>
      <c r="SEV6" s="6"/>
      <c r="SEW6" s="6"/>
      <c r="SEX6" s="6"/>
      <c r="SEY6" s="6"/>
      <c r="SEZ6" s="6"/>
      <c r="SFA6" s="6"/>
      <c r="SFB6" s="6"/>
      <c r="SFC6" s="6"/>
      <c r="SFD6" s="6"/>
      <c r="SFE6" s="6"/>
      <c r="SFF6" s="6"/>
      <c r="SFG6" s="6"/>
      <c r="SFH6" s="6"/>
      <c r="SFI6" s="6"/>
      <c r="SFJ6" s="6"/>
      <c r="SFK6" s="6"/>
      <c r="SFL6" s="6"/>
      <c r="SFM6" s="6"/>
      <c r="SFN6" s="6"/>
      <c r="SFO6" s="6"/>
      <c r="SFP6" s="6"/>
      <c r="SFQ6" s="6"/>
      <c r="SFR6" s="6"/>
      <c r="SFS6" s="6"/>
      <c r="SFT6" s="6"/>
      <c r="SFU6" s="6"/>
      <c r="SFV6" s="6"/>
      <c r="SFW6" s="6"/>
      <c r="SFX6" s="6"/>
      <c r="SFY6" s="6"/>
      <c r="SFZ6" s="6"/>
      <c r="SGA6" s="6"/>
      <c r="SGB6" s="6"/>
      <c r="SGC6" s="6"/>
      <c r="SGD6" s="6"/>
      <c r="SGE6" s="6"/>
      <c r="SGF6" s="6"/>
      <c r="SGG6" s="6"/>
      <c r="SGH6" s="6"/>
      <c r="SGI6" s="6"/>
      <c r="SGJ6" s="6"/>
      <c r="SGK6" s="6"/>
      <c r="SGL6" s="6"/>
      <c r="SGM6" s="6"/>
      <c r="SGN6" s="6"/>
      <c r="SGO6" s="6"/>
      <c r="SGP6" s="6"/>
      <c r="SGQ6" s="6"/>
      <c r="SGR6" s="6"/>
      <c r="SGS6" s="6"/>
      <c r="SGT6" s="6"/>
      <c r="SGU6" s="6"/>
      <c r="SGV6" s="6"/>
      <c r="SGW6" s="6"/>
      <c r="SGX6" s="6"/>
      <c r="SGY6" s="6"/>
      <c r="SGZ6" s="6"/>
      <c r="SHA6" s="6"/>
      <c r="SHB6" s="6"/>
      <c r="SHC6" s="6"/>
      <c r="SHD6" s="6"/>
      <c r="SHE6" s="6"/>
      <c r="SHF6" s="6"/>
      <c r="SHG6" s="6"/>
      <c r="SHH6" s="6"/>
      <c r="SHI6" s="6"/>
      <c r="SHJ6" s="6"/>
      <c r="SHK6" s="6"/>
      <c r="SHL6" s="6"/>
      <c r="SHM6" s="6"/>
      <c r="SHN6" s="6"/>
      <c r="SHO6" s="6"/>
      <c r="SHP6" s="6"/>
      <c r="SHQ6" s="6"/>
      <c r="SHR6" s="6"/>
      <c r="SHS6" s="6"/>
      <c r="SHT6" s="6"/>
      <c r="SHU6" s="6"/>
      <c r="SHV6" s="6"/>
      <c r="SHW6" s="6"/>
      <c r="SHX6" s="6"/>
      <c r="SHY6" s="6"/>
      <c r="SHZ6" s="6"/>
      <c r="SIA6" s="6"/>
      <c r="SIB6" s="6"/>
      <c r="SIC6" s="6"/>
      <c r="SID6" s="6"/>
      <c r="SIE6" s="6"/>
      <c r="SIF6" s="6"/>
      <c r="SIG6" s="6"/>
      <c r="SIH6" s="6"/>
      <c r="SII6" s="6"/>
      <c r="SIJ6" s="6"/>
      <c r="SIK6" s="6"/>
      <c r="SIL6" s="6"/>
      <c r="SIM6" s="6"/>
      <c r="SIN6" s="6"/>
      <c r="SIO6" s="6"/>
      <c r="SIP6" s="6"/>
      <c r="SIQ6" s="6"/>
      <c r="SIR6" s="6"/>
      <c r="SIS6" s="6"/>
      <c r="SIT6" s="6"/>
      <c r="SIU6" s="6"/>
      <c r="SIV6" s="6"/>
      <c r="SIW6" s="6"/>
      <c r="SIX6" s="6"/>
      <c r="SIY6" s="6"/>
      <c r="SIZ6" s="6"/>
      <c r="SJA6" s="6"/>
      <c r="SJB6" s="6"/>
      <c r="SJC6" s="6"/>
      <c r="SJD6" s="6"/>
      <c r="SJE6" s="6"/>
      <c r="SJF6" s="6"/>
      <c r="SJG6" s="6"/>
      <c r="SJH6" s="6"/>
      <c r="SJI6" s="6"/>
      <c r="SJJ6" s="6"/>
      <c r="SJK6" s="6"/>
      <c r="SJL6" s="6"/>
      <c r="SJM6" s="6"/>
      <c r="SJN6" s="6"/>
      <c r="SJO6" s="6"/>
      <c r="SJP6" s="6"/>
      <c r="SJQ6" s="6"/>
      <c r="SJR6" s="6"/>
      <c r="SJS6" s="6"/>
      <c r="SJT6" s="6"/>
      <c r="SJU6" s="6"/>
      <c r="SJV6" s="6"/>
      <c r="SJW6" s="6"/>
      <c r="SJX6" s="6"/>
      <c r="SJY6" s="6"/>
      <c r="SJZ6" s="6"/>
      <c r="SKA6" s="6"/>
      <c r="SKB6" s="6"/>
      <c r="SKC6" s="6"/>
      <c r="SKD6" s="6"/>
      <c r="SKE6" s="6"/>
      <c r="SKF6" s="6"/>
      <c r="SKG6" s="6"/>
      <c r="SKH6" s="6"/>
      <c r="SKI6" s="6"/>
      <c r="SKJ6" s="6"/>
      <c r="SKK6" s="6"/>
      <c r="SKL6" s="6"/>
      <c r="SKM6" s="6"/>
      <c r="SKN6" s="6"/>
      <c r="SKO6" s="6"/>
      <c r="SKP6" s="6"/>
      <c r="SKQ6" s="6"/>
      <c r="SKR6" s="6"/>
      <c r="SKS6" s="6"/>
      <c r="SKT6" s="6"/>
      <c r="SKU6" s="6"/>
      <c r="SKV6" s="6"/>
      <c r="SKW6" s="6"/>
      <c r="SKX6" s="6"/>
      <c r="SKY6" s="6"/>
      <c r="SKZ6" s="6"/>
      <c r="SLA6" s="6"/>
      <c r="SLB6" s="6"/>
      <c r="SLC6" s="6"/>
      <c r="SLD6" s="6"/>
      <c r="SLE6" s="6"/>
      <c r="SLF6" s="6"/>
      <c r="SLG6" s="6"/>
      <c r="SLH6" s="6"/>
      <c r="SLI6" s="6"/>
      <c r="SLJ6" s="6"/>
      <c r="SLK6" s="6"/>
      <c r="SLL6" s="6"/>
      <c r="SLM6" s="6"/>
      <c r="SLN6" s="6"/>
      <c r="SLO6" s="6"/>
      <c r="SLP6" s="6"/>
      <c r="SLQ6" s="6"/>
      <c r="SLR6" s="6"/>
      <c r="SLS6" s="6"/>
      <c r="SLT6" s="6"/>
      <c r="SLU6" s="6"/>
      <c r="SLV6" s="6"/>
      <c r="SLW6" s="6"/>
      <c r="SLX6" s="6"/>
      <c r="SLY6" s="6"/>
      <c r="SLZ6" s="6"/>
      <c r="SMA6" s="6"/>
      <c r="SMB6" s="6"/>
      <c r="SMC6" s="6"/>
      <c r="SMD6" s="6"/>
      <c r="SME6" s="6"/>
      <c r="SMF6" s="6"/>
      <c r="SMG6" s="6"/>
      <c r="SMH6" s="6"/>
      <c r="SMI6" s="6"/>
      <c r="SMJ6" s="6"/>
      <c r="SMK6" s="6"/>
      <c r="SML6" s="6"/>
      <c r="SMM6" s="6"/>
      <c r="SMN6" s="6"/>
      <c r="SMO6" s="6"/>
      <c r="SMP6" s="6"/>
      <c r="SMQ6" s="6"/>
      <c r="SMR6" s="6"/>
      <c r="SMS6" s="6"/>
      <c r="SMT6" s="6"/>
      <c r="SMU6" s="6"/>
      <c r="SMV6" s="6"/>
      <c r="SMW6" s="6"/>
      <c r="SMX6" s="6"/>
      <c r="SMY6" s="6"/>
      <c r="SMZ6" s="6"/>
      <c r="SNA6" s="6"/>
      <c r="SNB6" s="6"/>
      <c r="SNC6" s="6"/>
      <c r="SND6" s="6"/>
      <c r="SNE6" s="6"/>
      <c r="SNF6" s="6"/>
      <c r="SNG6" s="6"/>
      <c r="SNH6" s="6"/>
      <c r="SNI6" s="6"/>
      <c r="SNJ6" s="6"/>
      <c r="SNK6" s="6"/>
      <c r="SNL6" s="6"/>
      <c r="SNM6" s="6"/>
      <c r="SNN6" s="6"/>
      <c r="SNO6" s="6"/>
      <c r="SNP6" s="6"/>
      <c r="SNQ6" s="6"/>
      <c r="SNR6" s="6"/>
      <c r="SNS6" s="6"/>
      <c r="SNT6" s="6"/>
      <c r="SNU6" s="6"/>
      <c r="SNV6" s="6"/>
      <c r="SNW6" s="6"/>
      <c r="SNX6" s="6"/>
      <c r="SNY6" s="6"/>
      <c r="SNZ6" s="6"/>
      <c r="SOA6" s="6"/>
      <c r="SOB6" s="6"/>
      <c r="SOC6" s="6"/>
      <c r="SOD6" s="6"/>
      <c r="SOE6" s="6"/>
      <c r="SOF6" s="6"/>
      <c r="SOG6" s="6"/>
      <c r="SOH6" s="6"/>
      <c r="SOI6" s="6"/>
      <c r="SOJ6" s="6"/>
      <c r="SOK6" s="6"/>
      <c r="SOL6" s="6"/>
      <c r="SOM6" s="6"/>
      <c r="SON6" s="6"/>
      <c r="SOO6" s="6"/>
      <c r="SOP6" s="6"/>
      <c r="SOQ6" s="6"/>
      <c r="SOR6" s="6"/>
      <c r="SOS6" s="6"/>
      <c r="SOT6" s="6"/>
      <c r="SOU6" s="6"/>
      <c r="SOV6" s="6"/>
      <c r="SOW6" s="6"/>
      <c r="SOX6" s="6"/>
      <c r="SOY6" s="6"/>
      <c r="SOZ6" s="6"/>
      <c r="SPA6" s="6"/>
      <c r="SPB6" s="6"/>
      <c r="SPC6" s="6"/>
      <c r="SPD6" s="6"/>
      <c r="SPE6" s="6"/>
      <c r="SPF6" s="6"/>
      <c r="SPG6" s="6"/>
      <c r="SPH6" s="6"/>
      <c r="SPI6" s="6"/>
      <c r="SPJ6" s="6"/>
      <c r="SPK6" s="6"/>
      <c r="SPL6" s="6"/>
      <c r="SPM6" s="6"/>
      <c r="SPN6" s="6"/>
      <c r="SPO6" s="6"/>
      <c r="SPP6" s="6"/>
      <c r="SPQ6" s="6"/>
      <c r="SPR6" s="6"/>
      <c r="SPS6" s="6"/>
      <c r="SPT6" s="6"/>
      <c r="SPU6" s="6"/>
      <c r="SPV6" s="6"/>
      <c r="SPW6" s="6"/>
      <c r="SPX6" s="6"/>
      <c r="SPY6" s="6"/>
      <c r="SPZ6" s="6"/>
      <c r="SQA6" s="6"/>
      <c r="SQB6" s="6"/>
      <c r="SQC6" s="6"/>
      <c r="SQD6" s="6"/>
      <c r="SQE6" s="6"/>
      <c r="SQF6" s="6"/>
      <c r="SQG6" s="6"/>
      <c r="SQH6" s="6"/>
      <c r="SQI6" s="6"/>
      <c r="SQJ6" s="6"/>
      <c r="SQK6" s="6"/>
      <c r="SQL6" s="6"/>
      <c r="SQM6" s="6"/>
      <c r="SQN6" s="6"/>
      <c r="SQO6" s="6"/>
      <c r="SQP6" s="6"/>
      <c r="SQQ6" s="6"/>
      <c r="SQR6" s="6"/>
      <c r="SQS6" s="6"/>
      <c r="SQT6" s="6"/>
      <c r="SQU6" s="6"/>
      <c r="SQV6" s="6"/>
      <c r="SQW6" s="6"/>
      <c r="SQX6" s="6"/>
      <c r="SQY6" s="6"/>
      <c r="SQZ6" s="6"/>
      <c r="SRA6" s="6"/>
      <c r="SRB6" s="6"/>
      <c r="SRC6" s="6"/>
      <c r="SRD6" s="6"/>
      <c r="SRE6" s="6"/>
      <c r="SRF6" s="6"/>
      <c r="SRG6" s="6"/>
      <c r="SRH6" s="6"/>
      <c r="SRI6" s="6"/>
      <c r="SRJ6" s="6"/>
      <c r="SRK6" s="6"/>
      <c r="SRL6" s="6"/>
      <c r="SRM6" s="6"/>
      <c r="SRN6" s="6"/>
      <c r="SRO6" s="6"/>
      <c r="SRP6" s="6"/>
      <c r="SRQ6" s="6"/>
      <c r="SRR6" s="6"/>
      <c r="SRS6" s="6"/>
      <c r="SRT6" s="6"/>
      <c r="SRU6" s="6"/>
      <c r="SRV6" s="6"/>
      <c r="SRW6" s="6"/>
      <c r="SRX6" s="6"/>
      <c r="SRY6" s="6"/>
      <c r="SRZ6" s="6"/>
      <c r="SSA6" s="6"/>
      <c r="SSB6" s="6"/>
      <c r="SSC6" s="6"/>
      <c r="SSD6" s="6"/>
      <c r="SSE6" s="6"/>
      <c r="SSF6" s="6"/>
      <c r="SSG6" s="6"/>
      <c r="SSH6" s="6"/>
      <c r="SSI6" s="6"/>
      <c r="SSJ6" s="6"/>
      <c r="SSK6" s="6"/>
      <c r="SSL6" s="6"/>
      <c r="SSM6" s="6"/>
      <c r="SSN6" s="6"/>
      <c r="SSO6" s="6"/>
      <c r="SSP6" s="6"/>
      <c r="SSQ6" s="6"/>
      <c r="SSR6" s="6"/>
      <c r="SSS6" s="6"/>
      <c r="SST6" s="6"/>
      <c r="SSU6" s="6"/>
      <c r="SSV6" s="6"/>
      <c r="SSW6" s="6"/>
      <c r="SSX6" s="6"/>
      <c r="SSY6" s="6"/>
      <c r="SSZ6" s="6"/>
      <c r="STA6" s="6"/>
      <c r="STB6" s="6"/>
      <c r="STC6" s="6"/>
      <c r="STD6" s="6"/>
      <c r="STE6" s="6"/>
      <c r="STF6" s="6"/>
      <c r="STG6" s="6"/>
      <c r="STH6" s="6"/>
      <c r="STI6" s="6"/>
      <c r="STJ6" s="6"/>
      <c r="STK6" s="6"/>
      <c r="STL6" s="6"/>
      <c r="STM6" s="6"/>
      <c r="STN6" s="6"/>
      <c r="STO6" s="6"/>
      <c r="STP6" s="6"/>
      <c r="STQ6" s="6"/>
      <c r="STR6" s="6"/>
      <c r="STS6" s="6"/>
      <c r="STT6" s="6"/>
      <c r="STU6" s="6"/>
      <c r="STV6" s="6"/>
      <c r="STW6" s="6"/>
      <c r="STX6" s="6"/>
      <c r="STY6" s="6"/>
      <c r="STZ6" s="6"/>
      <c r="SUA6" s="6"/>
      <c r="SUB6" s="6"/>
      <c r="SUC6" s="6"/>
      <c r="SUD6" s="6"/>
      <c r="SUE6" s="6"/>
      <c r="SUF6" s="6"/>
      <c r="SUG6" s="6"/>
      <c r="SUH6" s="6"/>
      <c r="SUI6" s="6"/>
      <c r="SUJ6" s="6"/>
      <c r="SUK6" s="6"/>
      <c r="SUL6" s="6"/>
      <c r="SUM6" s="6"/>
      <c r="SUN6" s="6"/>
      <c r="SUO6" s="6"/>
      <c r="SUP6" s="6"/>
      <c r="SUQ6" s="6"/>
      <c r="SUR6" s="6"/>
      <c r="SUS6" s="6"/>
      <c r="SUT6" s="6"/>
      <c r="SUU6" s="6"/>
      <c r="SUV6" s="6"/>
      <c r="SUW6" s="6"/>
      <c r="SUX6" s="6"/>
      <c r="SUY6" s="6"/>
      <c r="SUZ6" s="6"/>
      <c r="SVA6" s="6"/>
      <c r="SVB6" s="6"/>
      <c r="SVC6" s="6"/>
      <c r="SVD6" s="6"/>
      <c r="SVE6" s="6"/>
      <c r="SVF6" s="6"/>
      <c r="SVG6" s="6"/>
      <c r="SVH6" s="6"/>
      <c r="SVI6" s="6"/>
      <c r="SVJ6" s="6"/>
      <c r="SVK6" s="6"/>
      <c r="SVL6" s="6"/>
      <c r="SVM6" s="6"/>
      <c r="SVN6" s="6"/>
      <c r="SVO6" s="6"/>
      <c r="SVP6" s="6"/>
      <c r="SVQ6" s="6"/>
      <c r="SVR6" s="6"/>
      <c r="SVS6" s="6"/>
      <c r="SVT6" s="6"/>
      <c r="SVU6" s="6"/>
      <c r="SVV6" s="6"/>
      <c r="SVW6" s="6"/>
      <c r="SVX6" s="6"/>
      <c r="SVY6" s="6"/>
      <c r="SVZ6" s="6"/>
      <c r="SWA6" s="6"/>
      <c r="SWB6" s="6"/>
      <c r="SWC6" s="6"/>
      <c r="SWD6" s="6"/>
      <c r="SWE6" s="6"/>
      <c r="SWF6" s="6"/>
      <c r="SWG6" s="6"/>
      <c r="SWH6" s="6"/>
      <c r="SWI6" s="6"/>
      <c r="SWJ6" s="6"/>
      <c r="SWK6" s="6"/>
      <c r="SWL6" s="6"/>
      <c r="SWM6" s="6"/>
      <c r="SWN6" s="6"/>
      <c r="SWO6" s="6"/>
      <c r="SWP6" s="6"/>
      <c r="SWQ6" s="6"/>
      <c r="SWR6" s="6"/>
      <c r="SWS6" s="6"/>
      <c r="SWT6" s="6"/>
      <c r="SWU6" s="6"/>
      <c r="SWV6" s="6"/>
      <c r="SWW6" s="6"/>
      <c r="SWX6" s="6"/>
      <c r="SWY6" s="6"/>
      <c r="SWZ6" s="6"/>
      <c r="SXA6" s="6"/>
      <c r="SXB6" s="6"/>
      <c r="SXC6" s="6"/>
      <c r="SXD6" s="6"/>
      <c r="SXE6" s="6"/>
      <c r="SXF6" s="6"/>
      <c r="SXG6" s="6"/>
      <c r="SXH6" s="6"/>
      <c r="SXI6" s="6"/>
      <c r="SXJ6" s="6"/>
      <c r="SXK6" s="6"/>
      <c r="SXL6" s="6"/>
      <c r="SXM6" s="6"/>
      <c r="SXN6" s="6"/>
      <c r="SXO6" s="6"/>
      <c r="SXP6" s="6"/>
      <c r="SXQ6" s="6"/>
      <c r="SXR6" s="6"/>
      <c r="SXS6" s="6"/>
      <c r="SXT6" s="6"/>
      <c r="SXU6" s="6"/>
      <c r="SXV6" s="6"/>
      <c r="SXW6" s="6"/>
      <c r="SXX6" s="6"/>
      <c r="SXY6" s="6"/>
      <c r="SXZ6" s="6"/>
      <c r="SYA6" s="6"/>
      <c r="SYB6" s="6"/>
      <c r="SYC6" s="6"/>
      <c r="SYD6" s="6"/>
      <c r="SYE6" s="6"/>
      <c r="SYF6" s="6"/>
      <c r="SYG6" s="6"/>
      <c r="SYH6" s="6"/>
      <c r="SYI6" s="6"/>
      <c r="SYJ6" s="6"/>
      <c r="SYK6" s="6"/>
      <c r="SYL6" s="6"/>
      <c r="SYM6" s="6"/>
      <c r="SYN6" s="6"/>
      <c r="SYO6" s="6"/>
      <c r="SYP6" s="6"/>
      <c r="SYQ6" s="6"/>
      <c r="SYR6" s="6"/>
      <c r="SYS6" s="6"/>
      <c r="SYT6" s="6"/>
      <c r="SYU6" s="6"/>
      <c r="SYV6" s="6"/>
      <c r="SYW6" s="6"/>
      <c r="SYX6" s="6"/>
      <c r="SYY6" s="6"/>
      <c r="SYZ6" s="6"/>
      <c r="SZA6" s="6"/>
      <c r="SZB6" s="6"/>
      <c r="SZC6" s="6"/>
      <c r="SZD6" s="6"/>
      <c r="SZE6" s="6"/>
      <c r="SZF6" s="6"/>
      <c r="SZG6" s="6"/>
      <c r="SZH6" s="6"/>
      <c r="SZI6" s="6"/>
      <c r="SZJ6" s="6"/>
      <c r="SZK6" s="6"/>
      <c r="SZL6" s="6"/>
      <c r="SZM6" s="6"/>
      <c r="SZN6" s="6"/>
      <c r="SZO6" s="6"/>
      <c r="SZP6" s="6"/>
      <c r="SZQ6" s="6"/>
      <c r="SZR6" s="6"/>
      <c r="SZS6" s="6"/>
      <c r="SZT6" s="6"/>
      <c r="SZU6" s="6"/>
      <c r="SZV6" s="6"/>
      <c r="SZW6" s="6"/>
      <c r="SZX6" s="6"/>
      <c r="SZY6" s="6"/>
      <c r="SZZ6" s="6"/>
      <c r="TAA6" s="6"/>
      <c r="TAB6" s="6"/>
      <c r="TAC6" s="6"/>
      <c r="TAD6" s="6"/>
      <c r="TAE6" s="6"/>
      <c r="TAF6" s="6"/>
      <c r="TAG6" s="6"/>
      <c r="TAH6" s="6"/>
      <c r="TAI6" s="6"/>
      <c r="TAJ6" s="6"/>
      <c r="TAK6" s="6"/>
      <c r="TAL6" s="6"/>
      <c r="TAM6" s="6"/>
      <c r="TAN6" s="6"/>
      <c r="TAO6" s="6"/>
      <c r="TAP6" s="6"/>
      <c r="TAQ6" s="6"/>
      <c r="TAR6" s="6"/>
      <c r="TAS6" s="6"/>
      <c r="TAT6" s="6"/>
      <c r="TAU6" s="6"/>
      <c r="TAV6" s="6"/>
      <c r="TAW6" s="6"/>
      <c r="TAX6" s="6"/>
      <c r="TAY6" s="6"/>
      <c r="TAZ6" s="6"/>
      <c r="TBA6" s="6"/>
      <c r="TBB6" s="6"/>
      <c r="TBC6" s="6"/>
      <c r="TBD6" s="6"/>
      <c r="TBE6" s="6"/>
      <c r="TBF6" s="6"/>
      <c r="TBG6" s="6"/>
      <c r="TBH6" s="6"/>
      <c r="TBI6" s="6"/>
      <c r="TBJ6" s="6"/>
      <c r="TBK6" s="6"/>
      <c r="TBL6" s="6"/>
      <c r="TBM6" s="6"/>
      <c r="TBN6" s="6"/>
      <c r="TBO6" s="6"/>
      <c r="TBP6" s="6"/>
      <c r="TBQ6" s="6"/>
      <c r="TBR6" s="6"/>
      <c r="TBS6" s="6"/>
      <c r="TBT6" s="6"/>
      <c r="TBU6" s="6"/>
      <c r="TBV6" s="6"/>
      <c r="TBW6" s="6"/>
      <c r="TBX6" s="6"/>
      <c r="TBY6" s="6"/>
      <c r="TBZ6" s="6"/>
      <c r="TCA6" s="6"/>
      <c r="TCB6" s="6"/>
      <c r="TCC6" s="6"/>
      <c r="TCD6" s="6"/>
      <c r="TCE6" s="6"/>
      <c r="TCF6" s="6"/>
      <c r="TCG6" s="6"/>
      <c r="TCH6" s="6"/>
      <c r="TCI6" s="6"/>
      <c r="TCJ6" s="6"/>
      <c r="TCK6" s="6"/>
      <c r="TCL6" s="6"/>
      <c r="TCM6" s="6"/>
      <c r="TCN6" s="6"/>
      <c r="TCO6" s="6"/>
      <c r="TCP6" s="6"/>
      <c r="TCQ6" s="6"/>
      <c r="TCR6" s="6"/>
      <c r="TCS6" s="6"/>
      <c r="TCT6" s="6"/>
      <c r="TCU6" s="6"/>
      <c r="TCV6" s="6"/>
      <c r="TCW6" s="6"/>
      <c r="TCX6" s="6"/>
      <c r="TCY6" s="6"/>
      <c r="TCZ6" s="6"/>
      <c r="TDA6" s="6"/>
      <c r="TDB6" s="6"/>
      <c r="TDC6" s="6"/>
      <c r="TDD6" s="6"/>
      <c r="TDE6" s="6"/>
      <c r="TDF6" s="6"/>
      <c r="TDG6" s="6"/>
      <c r="TDH6" s="6"/>
      <c r="TDI6" s="6"/>
      <c r="TDJ6" s="6"/>
      <c r="TDK6" s="6"/>
      <c r="TDL6" s="6"/>
      <c r="TDM6" s="6"/>
      <c r="TDN6" s="6"/>
      <c r="TDO6" s="6"/>
      <c r="TDP6" s="6"/>
      <c r="TDQ6" s="6"/>
      <c r="TDR6" s="6"/>
      <c r="TDS6" s="6"/>
      <c r="TDT6" s="6"/>
      <c r="TDU6" s="6"/>
      <c r="TDV6" s="6"/>
      <c r="TDW6" s="6"/>
      <c r="TDX6" s="6"/>
      <c r="TDY6" s="6"/>
      <c r="TDZ6" s="6"/>
      <c r="TEA6" s="6"/>
      <c r="TEB6" s="6"/>
      <c r="TEC6" s="6"/>
      <c r="TED6" s="6"/>
      <c r="TEE6" s="6"/>
      <c r="TEF6" s="6"/>
      <c r="TEG6" s="6"/>
      <c r="TEH6" s="6"/>
      <c r="TEI6" s="6"/>
      <c r="TEJ6" s="6"/>
      <c r="TEK6" s="6"/>
      <c r="TEL6" s="6"/>
      <c r="TEM6" s="6"/>
      <c r="TEN6" s="6"/>
      <c r="TEO6" s="6"/>
      <c r="TEP6" s="6"/>
      <c r="TEQ6" s="6"/>
      <c r="TER6" s="6"/>
      <c r="TES6" s="6"/>
      <c r="TET6" s="6"/>
      <c r="TEU6" s="6"/>
      <c r="TEV6" s="6"/>
      <c r="TEW6" s="6"/>
      <c r="TEX6" s="6"/>
      <c r="TEY6" s="6"/>
      <c r="TEZ6" s="6"/>
      <c r="TFA6" s="6"/>
      <c r="TFB6" s="6"/>
      <c r="TFC6" s="6"/>
      <c r="TFD6" s="6"/>
      <c r="TFE6" s="6"/>
      <c r="TFF6" s="6"/>
      <c r="TFG6" s="6"/>
      <c r="TFH6" s="6"/>
      <c r="TFI6" s="6"/>
      <c r="TFJ6" s="6"/>
      <c r="TFK6" s="6"/>
      <c r="TFL6" s="6"/>
      <c r="TFM6" s="6"/>
      <c r="TFN6" s="6"/>
      <c r="TFO6" s="6"/>
      <c r="TFP6" s="6"/>
      <c r="TFQ6" s="6"/>
      <c r="TFR6" s="6"/>
      <c r="TFS6" s="6"/>
      <c r="TFT6" s="6"/>
      <c r="TFU6" s="6"/>
      <c r="TFV6" s="6"/>
      <c r="TFW6" s="6"/>
      <c r="TFX6" s="6"/>
      <c r="TFY6" s="6"/>
      <c r="TFZ6" s="6"/>
      <c r="TGA6" s="6"/>
      <c r="TGB6" s="6"/>
      <c r="TGC6" s="6"/>
      <c r="TGD6" s="6"/>
      <c r="TGE6" s="6"/>
      <c r="TGF6" s="6"/>
      <c r="TGG6" s="6"/>
      <c r="TGH6" s="6"/>
      <c r="TGI6" s="6"/>
      <c r="TGJ6" s="6"/>
      <c r="TGK6" s="6"/>
      <c r="TGL6" s="6"/>
      <c r="TGM6" s="6"/>
      <c r="TGN6" s="6"/>
      <c r="TGO6" s="6"/>
      <c r="TGP6" s="6"/>
      <c r="TGQ6" s="6"/>
      <c r="TGR6" s="6"/>
      <c r="TGS6" s="6"/>
      <c r="TGT6" s="6"/>
      <c r="TGU6" s="6"/>
      <c r="TGV6" s="6"/>
      <c r="TGW6" s="6"/>
      <c r="TGX6" s="6"/>
      <c r="TGY6" s="6"/>
      <c r="TGZ6" s="6"/>
      <c r="THA6" s="6"/>
      <c r="THB6" s="6"/>
      <c r="THC6" s="6"/>
      <c r="THD6" s="6"/>
      <c r="THE6" s="6"/>
      <c r="THF6" s="6"/>
      <c r="THG6" s="6"/>
      <c r="THH6" s="6"/>
      <c r="THI6" s="6"/>
      <c r="THJ6" s="6"/>
      <c r="THK6" s="6"/>
      <c r="THL6" s="6"/>
      <c r="THM6" s="6"/>
      <c r="THN6" s="6"/>
      <c r="THO6" s="6"/>
      <c r="THP6" s="6"/>
      <c r="THQ6" s="6"/>
      <c r="THR6" s="6"/>
      <c r="THS6" s="6"/>
      <c r="THT6" s="6"/>
      <c r="THU6" s="6"/>
      <c r="THV6" s="6"/>
      <c r="THW6" s="6"/>
      <c r="THX6" s="6"/>
      <c r="THY6" s="6"/>
      <c r="THZ6" s="6"/>
      <c r="TIA6" s="6"/>
      <c r="TIB6" s="6"/>
      <c r="TIC6" s="6"/>
      <c r="TID6" s="6"/>
      <c r="TIE6" s="6"/>
      <c r="TIF6" s="6"/>
      <c r="TIG6" s="6"/>
      <c r="TIH6" s="6"/>
      <c r="TII6" s="6"/>
      <c r="TIJ6" s="6"/>
      <c r="TIK6" s="6"/>
      <c r="TIL6" s="6"/>
      <c r="TIM6" s="6"/>
      <c r="TIN6" s="6"/>
      <c r="TIO6" s="6"/>
      <c r="TIP6" s="6"/>
      <c r="TIQ6" s="6"/>
      <c r="TIR6" s="6"/>
      <c r="TIS6" s="6"/>
      <c r="TIT6" s="6"/>
      <c r="TIU6" s="6"/>
      <c r="TIV6" s="6"/>
      <c r="TIW6" s="6"/>
      <c r="TIX6" s="6"/>
      <c r="TIY6" s="6"/>
      <c r="TIZ6" s="6"/>
      <c r="TJA6" s="6"/>
      <c r="TJB6" s="6"/>
      <c r="TJC6" s="6"/>
      <c r="TJD6" s="6"/>
      <c r="TJE6" s="6"/>
      <c r="TJF6" s="6"/>
      <c r="TJG6" s="6"/>
      <c r="TJH6" s="6"/>
      <c r="TJI6" s="6"/>
      <c r="TJJ6" s="6"/>
      <c r="TJK6" s="6"/>
      <c r="TJL6" s="6"/>
      <c r="TJM6" s="6"/>
      <c r="TJN6" s="6"/>
      <c r="TJO6" s="6"/>
      <c r="TJP6" s="6"/>
      <c r="TJQ6" s="6"/>
      <c r="TJR6" s="6"/>
      <c r="TJS6" s="6"/>
      <c r="TJT6" s="6"/>
      <c r="TJU6" s="6"/>
      <c r="TJV6" s="6"/>
      <c r="TJW6" s="6"/>
      <c r="TJX6" s="6"/>
      <c r="TJY6" s="6"/>
      <c r="TJZ6" s="6"/>
      <c r="TKA6" s="6"/>
      <c r="TKB6" s="6"/>
      <c r="TKC6" s="6"/>
      <c r="TKD6" s="6"/>
      <c r="TKE6" s="6"/>
      <c r="TKF6" s="6"/>
      <c r="TKG6" s="6"/>
      <c r="TKH6" s="6"/>
      <c r="TKI6" s="6"/>
      <c r="TKJ6" s="6"/>
      <c r="TKK6" s="6"/>
      <c r="TKL6" s="6"/>
      <c r="TKM6" s="6"/>
      <c r="TKN6" s="6"/>
      <c r="TKO6" s="6"/>
      <c r="TKP6" s="6"/>
      <c r="TKQ6" s="6"/>
      <c r="TKR6" s="6"/>
      <c r="TKS6" s="6"/>
      <c r="TKT6" s="6"/>
      <c r="TKU6" s="6"/>
      <c r="TKV6" s="6"/>
      <c r="TKW6" s="6"/>
      <c r="TKX6" s="6"/>
      <c r="TKY6" s="6"/>
      <c r="TKZ6" s="6"/>
      <c r="TLA6" s="6"/>
      <c r="TLB6" s="6"/>
      <c r="TLC6" s="6"/>
      <c r="TLD6" s="6"/>
      <c r="TLE6" s="6"/>
      <c r="TLF6" s="6"/>
      <c r="TLG6" s="6"/>
      <c r="TLH6" s="6"/>
      <c r="TLI6" s="6"/>
      <c r="TLJ6" s="6"/>
      <c r="TLK6" s="6"/>
      <c r="TLL6" s="6"/>
      <c r="TLM6" s="6"/>
      <c r="TLN6" s="6"/>
      <c r="TLO6" s="6"/>
      <c r="TLP6" s="6"/>
      <c r="TLQ6" s="6"/>
      <c r="TLR6" s="6"/>
      <c r="TLS6" s="6"/>
      <c r="TLT6" s="6"/>
      <c r="TLU6" s="6"/>
      <c r="TLV6" s="6"/>
      <c r="TLW6" s="6"/>
      <c r="TLX6" s="6"/>
      <c r="TLY6" s="6"/>
      <c r="TLZ6" s="6"/>
      <c r="TMA6" s="6"/>
      <c r="TMB6" s="6"/>
      <c r="TMC6" s="6"/>
      <c r="TMD6" s="6"/>
      <c r="TME6" s="6"/>
      <c r="TMF6" s="6"/>
      <c r="TMG6" s="6"/>
      <c r="TMH6" s="6"/>
      <c r="TMI6" s="6"/>
      <c r="TMJ6" s="6"/>
      <c r="TMK6" s="6"/>
      <c r="TML6" s="6"/>
      <c r="TMM6" s="6"/>
      <c r="TMN6" s="6"/>
      <c r="TMO6" s="6"/>
      <c r="TMP6" s="6"/>
      <c r="TMQ6" s="6"/>
      <c r="TMR6" s="6"/>
      <c r="TMS6" s="6"/>
      <c r="TMT6" s="6"/>
      <c r="TMU6" s="6"/>
      <c r="TMV6" s="6"/>
      <c r="TMW6" s="6"/>
      <c r="TMX6" s="6"/>
      <c r="TMY6" s="6"/>
      <c r="TMZ6" s="6"/>
      <c r="TNA6" s="6"/>
      <c r="TNB6" s="6"/>
      <c r="TNC6" s="6"/>
      <c r="TND6" s="6"/>
      <c r="TNE6" s="6"/>
      <c r="TNF6" s="6"/>
      <c r="TNG6" s="6"/>
      <c r="TNH6" s="6"/>
      <c r="TNI6" s="6"/>
      <c r="TNJ6" s="6"/>
      <c r="TNK6" s="6"/>
      <c r="TNL6" s="6"/>
      <c r="TNM6" s="6"/>
      <c r="TNN6" s="6"/>
      <c r="TNO6" s="6"/>
      <c r="TNP6" s="6"/>
      <c r="TNQ6" s="6"/>
      <c r="TNR6" s="6"/>
      <c r="TNS6" s="6"/>
      <c r="TNT6" s="6"/>
      <c r="TNU6" s="6"/>
      <c r="TNV6" s="6"/>
      <c r="TNW6" s="6"/>
      <c r="TNX6" s="6"/>
      <c r="TNY6" s="6"/>
      <c r="TNZ6" s="6"/>
      <c r="TOA6" s="6"/>
      <c r="TOB6" s="6"/>
      <c r="TOC6" s="6"/>
      <c r="TOD6" s="6"/>
      <c r="TOE6" s="6"/>
      <c r="TOF6" s="6"/>
      <c r="TOG6" s="6"/>
      <c r="TOH6" s="6"/>
      <c r="TOI6" s="6"/>
      <c r="TOJ6" s="6"/>
      <c r="TOK6" s="6"/>
      <c r="TOL6" s="6"/>
      <c r="TOM6" s="6"/>
      <c r="TON6" s="6"/>
      <c r="TOO6" s="6"/>
      <c r="TOP6" s="6"/>
      <c r="TOQ6" s="6"/>
      <c r="TOR6" s="6"/>
      <c r="TOS6" s="6"/>
      <c r="TOT6" s="6"/>
      <c r="TOU6" s="6"/>
      <c r="TOV6" s="6"/>
      <c r="TOW6" s="6"/>
      <c r="TOX6" s="6"/>
      <c r="TOY6" s="6"/>
      <c r="TOZ6" s="6"/>
      <c r="TPA6" s="6"/>
      <c r="TPB6" s="6"/>
      <c r="TPC6" s="6"/>
      <c r="TPD6" s="6"/>
      <c r="TPE6" s="6"/>
      <c r="TPF6" s="6"/>
      <c r="TPG6" s="6"/>
      <c r="TPH6" s="6"/>
      <c r="TPI6" s="6"/>
      <c r="TPJ6" s="6"/>
      <c r="TPK6" s="6"/>
      <c r="TPL6" s="6"/>
      <c r="TPM6" s="6"/>
      <c r="TPN6" s="6"/>
      <c r="TPO6" s="6"/>
      <c r="TPP6" s="6"/>
      <c r="TPQ6" s="6"/>
      <c r="TPR6" s="6"/>
      <c r="TPS6" s="6"/>
      <c r="TPT6" s="6"/>
      <c r="TPU6" s="6"/>
      <c r="TPV6" s="6"/>
      <c r="TPW6" s="6"/>
      <c r="TPX6" s="6"/>
      <c r="TPY6" s="6"/>
      <c r="TPZ6" s="6"/>
      <c r="TQA6" s="6"/>
      <c r="TQB6" s="6"/>
      <c r="TQC6" s="6"/>
      <c r="TQD6" s="6"/>
      <c r="TQE6" s="6"/>
      <c r="TQF6" s="6"/>
      <c r="TQG6" s="6"/>
      <c r="TQH6" s="6"/>
      <c r="TQI6" s="6"/>
      <c r="TQJ6" s="6"/>
      <c r="TQK6" s="6"/>
      <c r="TQL6" s="6"/>
      <c r="TQM6" s="6"/>
      <c r="TQN6" s="6"/>
      <c r="TQO6" s="6"/>
      <c r="TQP6" s="6"/>
      <c r="TQQ6" s="6"/>
      <c r="TQR6" s="6"/>
      <c r="TQS6" s="6"/>
      <c r="TQT6" s="6"/>
      <c r="TQU6" s="6"/>
      <c r="TQV6" s="6"/>
      <c r="TQW6" s="6"/>
      <c r="TQX6" s="6"/>
      <c r="TQY6" s="6"/>
      <c r="TQZ6" s="6"/>
      <c r="TRA6" s="6"/>
      <c r="TRB6" s="6"/>
      <c r="TRC6" s="6"/>
      <c r="TRD6" s="6"/>
      <c r="TRE6" s="6"/>
      <c r="TRF6" s="6"/>
      <c r="TRG6" s="6"/>
      <c r="TRH6" s="6"/>
      <c r="TRI6" s="6"/>
      <c r="TRJ6" s="6"/>
      <c r="TRK6" s="6"/>
      <c r="TRL6" s="6"/>
      <c r="TRM6" s="6"/>
      <c r="TRN6" s="6"/>
      <c r="TRO6" s="6"/>
      <c r="TRP6" s="6"/>
      <c r="TRQ6" s="6"/>
      <c r="TRR6" s="6"/>
      <c r="TRS6" s="6"/>
      <c r="TRT6" s="6"/>
      <c r="TRU6" s="6"/>
      <c r="TRV6" s="6"/>
      <c r="TRW6" s="6"/>
      <c r="TRX6" s="6"/>
      <c r="TRY6" s="6"/>
      <c r="TRZ6" s="6"/>
      <c r="TSA6" s="6"/>
      <c r="TSB6" s="6"/>
      <c r="TSC6" s="6"/>
      <c r="TSD6" s="6"/>
      <c r="TSE6" s="6"/>
      <c r="TSF6" s="6"/>
      <c r="TSG6" s="6"/>
      <c r="TSH6" s="6"/>
      <c r="TSI6" s="6"/>
      <c r="TSJ6" s="6"/>
      <c r="TSK6" s="6"/>
      <c r="TSL6" s="6"/>
      <c r="TSM6" s="6"/>
      <c r="TSN6" s="6"/>
      <c r="TSO6" s="6"/>
      <c r="TSP6" s="6"/>
      <c r="TSQ6" s="6"/>
      <c r="TSR6" s="6"/>
      <c r="TSS6" s="6"/>
      <c r="TST6" s="6"/>
      <c r="TSU6" s="6"/>
      <c r="TSV6" s="6"/>
      <c r="TSW6" s="6"/>
      <c r="TSX6" s="6"/>
      <c r="TSY6" s="6"/>
      <c r="TSZ6" s="6"/>
      <c r="TTA6" s="6"/>
      <c r="TTB6" s="6"/>
      <c r="TTC6" s="6"/>
      <c r="TTD6" s="6"/>
      <c r="TTE6" s="6"/>
      <c r="TTF6" s="6"/>
      <c r="TTG6" s="6"/>
      <c r="TTH6" s="6"/>
      <c r="TTI6" s="6"/>
      <c r="TTJ6" s="6"/>
      <c r="TTK6" s="6"/>
      <c r="TTL6" s="6"/>
      <c r="TTM6" s="6"/>
      <c r="TTN6" s="6"/>
      <c r="TTO6" s="6"/>
      <c r="TTP6" s="6"/>
      <c r="TTQ6" s="6"/>
      <c r="TTR6" s="6"/>
      <c r="TTS6" s="6"/>
      <c r="TTT6" s="6"/>
      <c r="TTU6" s="6"/>
      <c r="TTV6" s="6"/>
      <c r="TTW6" s="6"/>
      <c r="TTX6" s="6"/>
      <c r="TTY6" s="6"/>
      <c r="TTZ6" s="6"/>
      <c r="TUA6" s="6"/>
      <c r="TUB6" s="6"/>
      <c r="TUC6" s="6"/>
      <c r="TUD6" s="6"/>
      <c r="TUE6" s="6"/>
      <c r="TUF6" s="6"/>
      <c r="TUG6" s="6"/>
      <c r="TUH6" s="6"/>
      <c r="TUI6" s="6"/>
      <c r="TUJ6" s="6"/>
      <c r="TUK6" s="6"/>
      <c r="TUL6" s="6"/>
      <c r="TUM6" s="6"/>
      <c r="TUN6" s="6"/>
      <c r="TUO6" s="6"/>
      <c r="TUP6" s="6"/>
      <c r="TUQ6" s="6"/>
      <c r="TUR6" s="6"/>
      <c r="TUS6" s="6"/>
      <c r="TUT6" s="6"/>
      <c r="TUU6" s="6"/>
      <c r="TUV6" s="6"/>
      <c r="TUW6" s="6"/>
      <c r="TUX6" s="6"/>
      <c r="TUY6" s="6"/>
      <c r="TUZ6" s="6"/>
      <c r="TVA6" s="6"/>
      <c r="TVB6" s="6"/>
      <c r="TVC6" s="6"/>
      <c r="TVD6" s="6"/>
      <c r="TVE6" s="6"/>
      <c r="TVF6" s="6"/>
      <c r="TVG6" s="6"/>
      <c r="TVH6" s="6"/>
      <c r="TVI6" s="6"/>
      <c r="TVJ6" s="6"/>
      <c r="TVK6" s="6"/>
      <c r="TVL6" s="6"/>
      <c r="TVM6" s="6"/>
      <c r="TVN6" s="6"/>
      <c r="TVO6" s="6"/>
      <c r="TVP6" s="6"/>
      <c r="TVQ6" s="6"/>
      <c r="TVR6" s="6"/>
      <c r="TVS6" s="6"/>
      <c r="TVT6" s="6"/>
      <c r="TVU6" s="6"/>
      <c r="TVV6" s="6"/>
      <c r="TVW6" s="6"/>
      <c r="TVX6" s="6"/>
      <c r="TVY6" s="6"/>
      <c r="TVZ6" s="6"/>
      <c r="TWA6" s="6"/>
      <c r="TWB6" s="6"/>
      <c r="TWC6" s="6"/>
      <c r="TWD6" s="6"/>
      <c r="TWE6" s="6"/>
      <c r="TWF6" s="6"/>
      <c r="TWG6" s="6"/>
      <c r="TWH6" s="6"/>
      <c r="TWI6" s="6"/>
      <c r="TWJ6" s="6"/>
      <c r="TWK6" s="6"/>
      <c r="TWL6" s="6"/>
      <c r="TWM6" s="6"/>
      <c r="TWN6" s="6"/>
      <c r="TWO6" s="6"/>
      <c r="TWP6" s="6"/>
      <c r="TWQ6" s="6"/>
      <c r="TWR6" s="6"/>
      <c r="TWS6" s="6"/>
      <c r="TWT6" s="6"/>
      <c r="TWU6" s="6"/>
      <c r="TWV6" s="6"/>
      <c r="TWW6" s="6"/>
      <c r="TWX6" s="6"/>
      <c r="TWY6" s="6"/>
      <c r="TWZ6" s="6"/>
      <c r="TXA6" s="6"/>
      <c r="TXB6" s="6"/>
      <c r="TXC6" s="6"/>
      <c r="TXD6" s="6"/>
      <c r="TXE6" s="6"/>
      <c r="TXF6" s="6"/>
      <c r="TXG6" s="6"/>
      <c r="TXH6" s="6"/>
      <c r="TXI6" s="6"/>
      <c r="TXJ6" s="6"/>
      <c r="TXK6" s="6"/>
      <c r="TXL6" s="6"/>
      <c r="TXM6" s="6"/>
      <c r="TXN6" s="6"/>
      <c r="TXO6" s="6"/>
      <c r="TXP6" s="6"/>
      <c r="TXQ6" s="6"/>
      <c r="TXR6" s="6"/>
      <c r="TXS6" s="6"/>
      <c r="TXT6" s="6"/>
      <c r="TXU6" s="6"/>
      <c r="TXV6" s="6"/>
      <c r="TXW6" s="6"/>
      <c r="TXX6" s="6"/>
      <c r="TXY6" s="6"/>
      <c r="TXZ6" s="6"/>
      <c r="TYA6" s="6"/>
      <c r="TYB6" s="6"/>
      <c r="TYC6" s="6"/>
      <c r="TYD6" s="6"/>
      <c r="TYE6" s="6"/>
      <c r="TYF6" s="6"/>
      <c r="TYG6" s="6"/>
      <c r="TYH6" s="6"/>
      <c r="TYI6" s="6"/>
      <c r="TYJ6" s="6"/>
      <c r="TYK6" s="6"/>
      <c r="TYL6" s="6"/>
      <c r="TYM6" s="6"/>
      <c r="TYN6" s="6"/>
      <c r="TYO6" s="6"/>
      <c r="TYP6" s="6"/>
      <c r="TYQ6" s="6"/>
      <c r="TYR6" s="6"/>
      <c r="TYS6" s="6"/>
      <c r="TYT6" s="6"/>
      <c r="TYU6" s="6"/>
      <c r="TYV6" s="6"/>
      <c r="TYW6" s="6"/>
      <c r="TYX6" s="6"/>
      <c r="TYY6" s="6"/>
      <c r="TYZ6" s="6"/>
      <c r="TZA6" s="6"/>
      <c r="TZB6" s="6"/>
      <c r="TZC6" s="6"/>
      <c r="TZD6" s="6"/>
      <c r="TZE6" s="6"/>
      <c r="TZF6" s="6"/>
      <c r="TZG6" s="6"/>
      <c r="TZH6" s="6"/>
      <c r="TZI6" s="6"/>
      <c r="TZJ6" s="6"/>
      <c r="TZK6" s="6"/>
      <c r="TZL6" s="6"/>
      <c r="TZM6" s="6"/>
      <c r="TZN6" s="6"/>
      <c r="TZO6" s="6"/>
      <c r="TZP6" s="6"/>
      <c r="TZQ6" s="6"/>
      <c r="TZR6" s="6"/>
      <c r="TZS6" s="6"/>
      <c r="TZT6" s="6"/>
      <c r="TZU6" s="6"/>
      <c r="TZV6" s="6"/>
      <c r="TZW6" s="6"/>
      <c r="TZX6" s="6"/>
      <c r="TZY6" s="6"/>
      <c r="TZZ6" s="6"/>
      <c r="UAA6" s="6"/>
      <c r="UAB6" s="6"/>
      <c r="UAC6" s="6"/>
      <c r="UAD6" s="6"/>
      <c r="UAE6" s="6"/>
      <c r="UAF6" s="6"/>
      <c r="UAG6" s="6"/>
      <c r="UAH6" s="6"/>
      <c r="UAI6" s="6"/>
      <c r="UAJ6" s="6"/>
      <c r="UAK6" s="6"/>
      <c r="UAL6" s="6"/>
      <c r="UAM6" s="6"/>
      <c r="UAN6" s="6"/>
      <c r="UAO6" s="6"/>
      <c r="UAP6" s="6"/>
      <c r="UAQ6" s="6"/>
      <c r="UAR6" s="6"/>
      <c r="UAS6" s="6"/>
      <c r="UAT6" s="6"/>
      <c r="UAU6" s="6"/>
      <c r="UAV6" s="6"/>
      <c r="UAW6" s="6"/>
      <c r="UAX6" s="6"/>
      <c r="UAY6" s="6"/>
      <c r="UAZ6" s="6"/>
      <c r="UBA6" s="6"/>
      <c r="UBB6" s="6"/>
      <c r="UBC6" s="6"/>
      <c r="UBD6" s="6"/>
      <c r="UBE6" s="6"/>
      <c r="UBF6" s="6"/>
      <c r="UBG6" s="6"/>
      <c r="UBH6" s="6"/>
      <c r="UBI6" s="6"/>
      <c r="UBJ6" s="6"/>
      <c r="UBK6" s="6"/>
      <c r="UBL6" s="6"/>
      <c r="UBM6" s="6"/>
      <c r="UBN6" s="6"/>
      <c r="UBO6" s="6"/>
      <c r="UBP6" s="6"/>
      <c r="UBQ6" s="6"/>
      <c r="UBR6" s="6"/>
      <c r="UBS6" s="6"/>
      <c r="UBT6" s="6"/>
      <c r="UBU6" s="6"/>
      <c r="UBV6" s="6"/>
      <c r="UBW6" s="6"/>
      <c r="UBX6" s="6"/>
      <c r="UBY6" s="6"/>
      <c r="UBZ6" s="6"/>
      <c r="UCA6" s="6"/>
      <c r="UCB6" s="6"/>
      <c r="UCC6" s="6"/>
      <c r="UCD6" s="6"/>
      <c r="UCE6" s="6"/>
      <c r="UCF6" s="6"/>
      <c r="UCG6" s="6"/>
      <c r="UCH6" s="6"/>
      <c r="UCI6" s="6"/>
      <c r="UCJ6" s="6"/>
      <c r="UCK6" s="6"/>
      <c r="UCL6" s="6"/>
      <c r="UCM6" s="6"/>
      <c r="UCN6" s="6"/>
      <c r="UCO6" s="6"/>
      <c r="UCP6" s="6"/>
      <c r="UCQ6" s="6"/>
      <c r="UCR6" s="6"/>
      <c r="UCS6" s="6"/>
      <c r="UCT6" s="6"/>
      <c r="UCU6" s="6"/>
      <c r="UCV6" s="6"/>
      <c r="UCW6" s="6"/>
      <c r="UCX6" s="6"/>
      <c r="UCY6" s="6"/>
      <c r="UCZ6" s="6"/>
      <c r="UDA6" s="6"/>
      <c r="UDB6" s="6"/>
      <c r="UDC6" s="6"/>
      <c r="UDD6" s="6"/>
      <c r="UDE6" s="6"/>
      <c r="UDF6" s="6"/>
      <c r="UDG6" s="6"/>
      <c r="UDH6" s="6"/>
      <c r="UDI6" s="6"/>
      <c r="UDJ6" s="6"/>
      <c r="UDK6" s="6"/>
      <c r="UDL6" s="6"/>
      <c r="UDM6" s="6"/>
      <c r="UDN6" s="6"/>
      <c r="UDO6" s="6"/>
      <c r="UDP6" s="6"/>
      <c r="UDQ6" s="6"/>
      <c r="UDR6" s="6"/>
      <c r="UDS6" s="6"/>
      <c r="UDT6" s="6"/>
      <c r="UDU6" s="6"/>
      <c r="UDV6" s="6"/>
      <c r="UDW6" s="6"/>
      <c r="UDX6" s="6"/>
      <c r="UDY6" s="6"/>
      <c r="UDZ6" s="6"/>
      <c r="UEA6" s="6"/>
      <c r="UEB6" s="6"/>
      <c r="UEC6" s="6"/>
      <c r="UED6" s="6"/>
      <c r="UEE6" s="6"/>
      <c r="UEF6" s="6"/>
      <c r="UEG6" s="6"/>
      <c r="UEH6" s="6"/>
      <c r="UEI6" s="6"/>
      <c r="UEJ6" s="6"/>
      <c r="UEK6" s="6"/>
      <c r="UEL6" s="6"/>
      <c r="UEM6" s="6"/>
      <c r="UEN6" s="6"/>
      <c r="UEO6" s="6"/>
      <c r="UEP6" s="6"/>
      <c r="UEQ6" s="6"/>
      <c r="UER6" s="6"/>
      <c r="UES6" s="6"/>
      <c r="UET6" s="6"/>
      <c r="UEU6" s="6"/>
      <c r="UEV6" s="6"/>
      <c r="UEW6" s="6"/>
      <c r="UEX6" s="6"/>
      <c r="UEY6" s="6"/>
      <c r="UEZ6" s="6"/>
      <c r="UFA6" s="6"/>
      <c r="UFB6" s="6"/>
      <c r="UFC6" s="6"/>
      <c r="UFD6" s="6"/>
      <c r="UFE6" s="6"/>
      <c r="UFF6" s="6"/>
      <c r="UFG6" s="6"/>
      <c r="UFH6" s="6"/>
      <c r="UFI6" s="6"/>
      <c r="UFJ6" s="6"/>
      <c r="UFK6" s="6"/>
      <c r="UFL6" s="6"/>
      <c r="UFM6" s="6"/>
      <c r="UFN6" s="6"/>
      <c r="UFO6" s="6"/>
      <c r="UFP6" s="6"/>
      <c r="UFQ6" s="6"/>
      <c r="UFR6" s="6"/>
      <c r="UFS6" s="6"/>
      <c r="UFT6" s="6"/>
      <c r="UFU6" s="6"/>
      <c r="UFV6" s="6"/>
      <c r="UFW6" s="6"/>
      <c r="UFX6" s="6"/>
      <c r="UFY6" s="6"/>
      <c r="UFZ6" s="6"/>
      <c r="UGA6" s="6"/>
      <c r="UGB6" s="6"/>
      <c r="UGC6" s="6"/>
      <c r="UGD6" s="6"/>
      <c r="UGE6" s="6"/>
      <c r="UGF6" s="6"/>
      <c r="UGG6" s="6"/>
      <c r="UGH6" s="6"/>
      <c r="UGI6" s="6"/>
      <c r="UGJ6" s="6"/>
      <c r="UGK6" s="6"/>
      <c r="UGL6" s="6"/>
      <c r="UGM6" s="6"/>
      <c r="UGN6" s="6"/>
      <c r="UGO6" s="6"/>
      <c r="UGP6" s="6"/>
      <c r="UGQ6" s="6"/>
      <c r="UGR6" s="6"/>
      <c r="UGS6" s="6"/>
      <c r="UGT6" s="6"/>
      <c r="UGU6" s="6"/>
      <c r="UGV6" s="6"/>
      <c r="UGW6" s="6"/>
      <c r="UGX6" s="6"/>
      <c r="UGY6" s="6"/>
      <c r="UGZ6" s="6"/>
      <c r="UHA6" s="6"/>
      <c r="UHB6" s="6"/>
      <c r="UHC6" s="6"/>
      <c r="UHD6" s="6"/>
      <c r="UHE6" s="6"/>
      <c r="UHF6" s="6"/>
      <c r="UHG6" s="6"/>
      <c r="UHH6" s="6"/>
      <c r="UHI6" s="6"/>
      <c r="UHJ6" s="6"/>
      <c r="UHK6" s="6"/>
      <c r="UHL6" s="6"/>
      <c r="UHM6" s="6"/>
      <c r="UHN6" s="6"/>
      <c r="UHO6" s="6"/>
      <c r="UHP6" s="6"/>
      <c r="UHQ6" s="6"/>
      <c r="UHR6" s="6"/>
      <c r="UHS6" s="6"/>
      <c r="UHT6" s="6"/>
      <c r="UHU6" s="6"/>
      <c r="UHV6" s="6"/>
      <c r="UHW6" s="6"/>
      <c r="UHX6" s="6"/>
      <c r="UHY6" s="6"/>
      <c r="UHZ6" s="6"/>
      <c r="UIA6" s="6"/>
      <c r="UIB6" s="6"/>
      <c r="UIC6" s="6"/>
      <c r="UID6" s="6"/>
      <c r="UIE6" s="6"/>
      <c r="UIF6" s="6"/>
      <c r="UIG6" s="6"/>
      <c r="UIH6" s="6"/>
      <c r="UII6" s="6"/>
      <c r="UIJ6" s="6"/>
      <c r="UIK6" s="6"/>
      <c r="UIL6" s="6"/>
      <c r="UIM6" s="6"/>
      <c r="UIN6" s="6"/>
      <c r="UIO6" s="6"/>
      <c r="UIP6" s="6"/>
      <c r="UIQ6" s="6"/>
      <c r="UIR6" s="6"/>
      <c r="UIS6" s="6"/>
      <c r="UIT6" s="6"/>
      <c r="UIU6" s="6"/>
      <c r="UIV6" s="6"/>
      <c r="UIW6" s="6"/>
      <c r="UIX6" s="6"/>
      <c r="UIY6" s="6"/>
      <c r="UIZ6" s="6"/>
      <c r="UJA6" s="6"/>
      <c r="UJB6" s="6"/>
      <c r="UJC6" s="6"/>
      <c r="UJD6" s="6"/>
      <c r="UJE6" s="6"/>
      <c r="UJF6" s="6"/>
      <c r="UJG6" s="6"/>
      <c r="UJH6" s="6"/>
      <c r="UJI6" s="6"/>
      <c r="UJJ6" s="6"/>
      <c r="UJK6" s="6"/>
      <c r="UJL6" s="6"/>
      <c r="UJM6" s="6"/>
      <c r="UJN6" s="6"/>
      <c r="UJO6" s="6"/>
      <c r="UJP6" s="6"/>
      <c r="UJQ6" s="6"/>
      <c r="UJR6" s="6"/>
      <c r="UJS6" s="6"/>
      <c r="UJT6" s="6"/>
      <c r="UJU6" s="6"/>
      <c r="UJV6" s="6"/>
      <c r="UJW6" s="6"/>
      <c r="UJX6" s="6"/>
      <c r="UJY6" s="6"/>
      <c r="UJZ6" s="6"/>
      <c r="UKA6" s="6"/>
      <c r="UKB6" s="6"/>
      <c r="UKC6" s="6"/>
      <c r="UKD6" s="6"/>
      <c r="UKE6" s="6"/>
      <c r="UKF6" s="6"/>
      <c r="UKG6" s="6"/>
      <c r="UKH6" s="6"/>
      <c r="UKI6" s="6"/>
      <c r="UKJ6" s="6"/>
      <c r="UKK6" s="6"/>
      <c r="UKL6" s="6"/>
      <c r="UKM6" s="6"/>
      <c r="UKN6" s="6"/>
      <c r="UKO6" s="6"/>
      <c r="UKP6" s="6"/>
      <c r="UKQ6" s="6"/>
      <c r="UKR6" s="6"/>
      <c r="UKS6" s="6"/>
      <c r="UKT6" s="6"/>
      <c r="UKU6" s="6"/>
      <c r="UKV6" s="6"/>
      <c r="UKW6" s="6"/>
      <c r="UKX6" s="6"/>
      <c r="UKY6" s="6"/>
      <c r="UKZ6" s="6"/>
      <c r="ULA6" s="6"/>
      <c r="ULB6" s="6"/>
      <c r="ULC6" s="6"/>
      <c r="ULD6" s="6"/>
      <c r="ULE6" s="6"/>
      <c r="ULF6" s="6"/>
      <c r="ULG6" s="6"/>
      <c r="ULH6" s="6"/>
      <c r="ULI6" s="6"/>
      <c r="ULJ6" s="6"/>
      <c r="ULK6" s="6"/>
      <c r="ULL6" s="6"/>
      <c r="ULM6" s="6"/>
      <c r="ULN6" s="6"/>
      <c r="ULO6" s="6"/>
      <c r="ULP6" s="6"/>
      <c r="ULQ6" s="6"/>
      <c r="ULR6" s="6"/>
      <c r="ULS6" s="6"/>
      <c r="ULT6" s="6"/>
      <c r="ULU6" s="6"/>
      <c r="ULV6" s="6"/>
      <c r="ULW6" s="6"/>
      <c r="ULX6" s="6"/>
      <c r="ULY6" s="6"/>
      <c r="ULZ6" s="6"/>
      <c r="UMA6" s="6"/>
      <c r="UMB6" s="6"/>
      <c r="UMC6" s="6"/>
      <c r="UMD6" s="6"/>
      <c r="UME6" s="6"/>
      <c r="UMF6" s="6"/>
      <c r="UMG6" s="6"/>
      <c r="UMH6" s="6"/>
      <c r="UMI6" s="6"/>
      <c r="UMJ6" s="6"/>
      <c r="UMK6" s="6"/>
      <c r="UML6" s="6"/>
      <c r="UMM6" s="6"/>
      <c r="UMN6" s="6"/>
      <c r="UMO6" s="6"/>
      <c r="UMP6" s="6"/>
      <c r="UMQ6" s="6"/>
      <c r="UMR6" s="6"/>
      <c r="UMS6" s="6"/>
      <c r="UMT6" s="6"/>
      <c r="UMU6" s="6"/>
      <c r="UMV6" s="6"/>
      <c r="UMW6" s="6"/>
      <c r="UMX6" s="6"/>
      <c r="UMY6" s="6"/>
      <c r="UMZ6" s="6"/>
      <c r="UNA6" s="6"/>
      <c r="UNB6" s="6"/>
      <c r="UNC6" s="6"/>
      <c r="UND6" s="6"/>
      <c r="UNE6" s="6"/>
      <c r="UNF6" s="6"/>
      <c r="UNG6" s="6"/>
      <c r="UNH6" s="6"/>
      <c r="UNI6" s="6"/>
      <c r="UNJ6" s="6"/>
      <c r="UNK6" s="6"/>
      <c r="UNL6" s="6"/>
      <c r="UNM6" s="6"/>
      <c r="UNN6" s="6"/>
      <c r="UNO6" s="6"/>
      <c r="UNP6" s="6"/>
      <c r="UNQ6" s="6"/>
      <c r="UNR6" s="6"/>
      <c r="UNS6" s="6"/>
      <c r="UNT6" s="6"/>
      <c r="UNU6" s="6"/>
      <c r="UNV6" s="6"/>
      <c r="UNW6" s="6"/>
      <c r="UNX6" s="6"/>
      <c r="UNY6" s="6"/>
      <c r="UNZ6" s="6"/>
      <c r="UOA6" s="6"/>
      <c r="UOB6" s="6"/>
      <c r="UOC6" s="6"/>
      <c r="UOD6" s="6"/>
      <c r="UOE6" s="6"/>
      <c r="UOF6" s="6"/>
      <c r="UOG6" s="6"/>
      <c r="UOH6" s="6"/>
      <c r="UOI6" s="6"/>
      <c r="UOJ6" s="6"/>
      <c r="UOK6" s="6"/>
      <c r="UOL6" s="6"/>
      <c r="UOM6" s="6"/>
      <c r="UON6" s="6"/>
      <c r="UOO6" s="6"/>
      <c r="UOP6" s="6"/>
      <c r="UOQ6" s="6"/>
      <c r="UOR6" s="6"/>
      <c r="UOS6" s="6"/>
      <c r="UOT6" s="6"/>
      <c r="UOU6" s="6"/>
      <c r="UOV6" s="6"/>
      <c r="UOW6" s="6"/>
      <c r="UOX6" s="6"/>
      <c r="UOY6" s="6"/>
      <c r="UOZ6" s="6"/>
      <c r="UPA6" s="6"/>
      <c r="UPB6" s="6"/>
      <c r="UPC6" s="6"/>
      <c r="UPD6" s="6"/>
      <c r="UPE6" s="6"/>
      <c r="UPF6" s="6"/>
      <c r="UPG6" s="6"/>
      <c r="UPH6" s="6"/>
      <c r="UPI6" s="6"/>
      <c r="UPJ6" s="6"/>
      <c r="UPK6" s="6"/>
      <c r="UPL6" s="6"/>
      <c r="UPM6" s="6"/>
      <c r="UPN6" s="6"/>
      <c r="UPO6" s="6"/>
      <c r="UPP6" s="6"/>
      <c r="UPQ6" s="6"/>
      <c r="UPR6" s="6"/>
      <c r="UPS6" s="6"/>
      <c r="UPT6" s="6"/>
      <c r="UPU6" s="6"/>
      <c r="UPV6" s="6"/>
      <c r="UPW6" s="6"/>
      <c r="UPX6" s="6"/>
      <c r="UPY6" s="6"/>
      <c r="UPZ6" s="6"/>
      <c r="UQA6" s="6"/>
      <c r="UQB6" s="6"/>
      <c r="UQC6" s="6"/>
      <c r="UQD6" s="6"/>
      <c r="UQE6" s="6"/>
      <c r="UQF6" s="6"/>
      <c r="UQG6" s="6"/>
      <c r="UQH6" s="6"/>
      <c r="UQI6" s="6"/>
      <c r="UQJ6" s="6"/>
      <c r="UQK6" s="6"/>
      <c r="UQL6" s="6"/>
      <c r="UQM6" s="6"/>
      <c r="UQN6" s="6"/>
      <c r="UQO6" s="6"/>
      <c r="UQP6" s="6"/>
      <c r="UQQ6" s="6"/>
      <c r="UQR6" s="6"/>
      <c r="UQS6" s="6"/>
      <c r="UQT6" s="6"/>
      <c r="UQU6" s="6"/>
      <c r="UQV6" s="6"/>
      <c r="UQW6" s="6"/>
      <c r="UQX6" s="6"/>
      <c r="UQY6" s="6"/>
      <c r="UQZ6" s="6"/>
      <c r="URA6" s="6"/>
      <c r="URB6" s="6"/>
      <c r="URC6" s="6"/>
      <c r="URD6" s="6"/>
      <c r="URE6" s="6"/>
      <c r="URF6" s="6"/>
      <c r="URG6" s="6"/>
      <c r="URH6" s="6"/>
      <c r="URI6" s="6"/>
      <c r="URJ6" s="6"/>
      <c r="URK6" s="6"/>
      <c r="URL6" s="6"/>
      <c r="URM6" s="6"/>
      <c r="URN6" s="6"/>
      <c r="URO6" s="6"/>
      <c r="URP6" s="6"/>
      <c r="URQ6" s="6"/>
      <c r="URR6" s="6"/>
      <c r="URS6" s="6"/>
      <c r="URT6" s="6"/>
      <c r="URU6" s="6"/>
      <c r="URV6" s="6"/>
      <c r="URW6" s="6"/>
      <c r="URX6" s="6"/>
      <c r="URY6" s="6"/>
      <c r="URZ6" s="6"/>
      <c r="USA6" s="6"/>
      <c r="USB6" s="6"/>
      <c r="USC6" s="6"/>
      <c r="USD6" s="6"/>
      <c r="USE6" s="6"/>
      <c r="USF6" s="6"/>
      <c r="USG6" s="6"/>
      <c r="USH6" s="6"/>
      <c r="USI6" s="6"/>
      <c r="USJ6" s="6"/>
      <c r="USK6" s="6"/>
      <c r="USL6" s="6"/>
      <c r="USM6" s="6"/>
      <c r="USN6" s="6"/>
      <c r="USO6" s="6"/>
      <c r="USP6" s="6"/>
      <c r="USQ6" s="6"/>
      <c r="USR6" s="6"/>
      <c r="USS6" s="6"/>
      <c r="UST6" s="6"/>
      <c r="USU6" s="6"/>
      <c r="USV6" s="6"/>
      <c r="USW6" s="6"/>
      <c r="USX6" s="6"/>
      <c r="USY6" s="6"/>
      <c r="USZ6" s="6"/>
      <c r="UTA6" s="6"/>
      <c r="UTB6" s="6"/>
      <c r="UTC6" s="6"/>
      <c r="UTD6" s="6"/>
      <c r="UTE6" s="6"/>
      <c r="UTF6" s="6"/>
      <c r="UTG6" s="6"/>
      <c r="UTH6" s="6"/>
      <c r="UTI6" s="6"/>
      <c r="UTJ6" s="6"/>
      <c r="UTK6" s="6"/>
      <c r="UTL6" s="6"/>
      <c r="UTM6" s="6"/>
      <c r="UTN6" s="6"/>
      <c r="UTO6" s="6"/>
      <c r="UTP6" s="6"/>
      <c r="UTQ6" s="6"/>
      <c r="UTR6" s="6"/>
      <c r="UTS6" s="6"/>
      <c r="UTT6" s="6"/>
      <c r="UTU6" s="6"/>
      <c r="UTV6" s="6"/>
      <c r="UTW6" s="6"/>
      <c r="UTX6" s="6"/>
      <c r="UTY6" s="6"/>
      <c r="UTZ6" s="6"/>
      <c r="UUA6" s="6"/>
      <c r="UUB6" s="6"/>
      <c r="UUC6" s="6"/>
      <c r="UUD6" s="6"/>
      <c r="UUE6" s="6"/>
      <c r="UUF6" s="6"/>
      <c r="UUG6" s="6"/>
      <c r="UUH6" s="6"/>
      <c r="UUI6" s="6"/>
      <c r="UUJ6" s="6"/>
      <c r="UUK6" s="6"/>
      <c r="UUL6" s="6"/>
      <c r="UUM6" s="6"/>
      <c r="UUN6" s="6"/>
      <c r="UUO6" s="6"/>
      <c r="UUP6" s="6"/>
      <c r="UUQ6" s="6"/>
      <c r="UUR6" s="6"/>
      <c r="UUS6" s="6"/>
      <c r="UUT6" s="6"/>
      <c r="UUU6" s="6"/>
      <c r="UUV6" s="6"/>
      <c r="UUW6" s="6"/>
      <c r="UUX6" s="6"/>
      <c r="UUY6" s="6"/>
      <c r="UUZ6" s="6"/>
      <c r="UVA6" s="6"/>
      <c r="UVB6" s="6"/>
      <c r="UVC6" s="6"/>
      <c r="UVD6" s="6"/>
      <c r="UVE6" s="6"/>
      <c r="UVF6" s="6"/>
      <c r="UVG6" s="6"/>
      <c r="UVH6" s="6"/>
      <c r="UVI6" s="6"/>
      <c r="UVJ6" s="6"/>
      <c r="UVK6" s="6"/>
      <c r="UVL6" s="6"/>
      <c r="UVM6" s="6"/>
      <c r="UVN6" s="6"/>
      <c r="UVO6" s="6"/>
      <c r="UVP6" s="6"/>
      <c r="UVQ6" s="6"/>
      <c r="UVR6" s="6"/>
      <c r="UVS6" s="6"/>
      <c r="UVT6" s="6"/>
      <c r="UVU6" s="6"/>
      <c r="UVV6" s="6"/>
      <c r="UVW6" s="6"/>
      <c r="UVX6" s="6"/>
      <c r="UVY6" s="6"/>
      <c r="UVZ6" s="6"/>
      <c r="UWA6" s="6"/>
      <c r="UWB6" s="6"/>
      <c r="UWC6" s="6"/>
      <c r="UWD6" s="6"/>
      <c r="UWE6" s="6"/>
      <c r="UWF6" s="6"/>
      <c r="UWG6" s="6"/>
      <c r="UWH6" s="6"/>
      <c r="UWI6" s="6"/>
      <c r="UWJ6" s="6"/>
      <c r="UWK6" s="6"/>
      <c r="UWL6" s="6"/>
      <c r="UWM6" s="6"/>
      <c r="UWN6" s="6"/>
      <c r="UWO6" s="6"/>
      <c r="UWP6" s="6"/>
      <c r="UWQ6" s="6"/>
      <c r="UWR6" s="6"/>
      <c r="UWS6" s="6"/>
      <c r="UWT6" s="6"/>
      <c r="UWU6" s="6"/>
      <c r="UWV6" s="6"/>
      <c r="UWW6" s="6"/>
      <c r="UWX6" s="6"/>
      <c r="UWY6" s="6"/>
      <c r="UWZ6" s="6"/>
      <c r="UXA6" s="6"/>
      <c r="UXB6" s="6"/>
      <c r="UXC6" s="6"/>
      <c r="UXD6" s="6"/>
      <c r="UXE6" s="6"/>
      <c r="UXF6" s="6"/>
      <c r="UXG6" s="6"/>
      <c r="UXH6" s="6"/>
      <c r="UXI6" s="6"/>
      <c r="UXJ6" s="6"/>
      <c r="UXK6" s="6"/>
      <c r="UXL6" s="6"/>
      <c r="UXM6" s="6"/>
      <c r="UXN6" s="6"/>
      <c r="UXO6" s="6"/>
      <c r="UXP6" s="6"/>
      <c r="UXQ6" s="6"/>
      <c r="UXR6" s="6"/>
      <c r="UXS6" s="6"/>
      <c r="UXT6" s="6"/>
      <c r="UXU6" s="6"/>
      <c r="UXV6" s="6"/>
      <c r="UXW6" s="6"/>
      <c r="UXX6" s="6"/>
      <c r="UXY6" s="6"/>
      <c r="UXZ6" s="6"/>
      <c r="UYA6" s="6"/>
      <c r="UYB6" s="6"/>
      <c r="UYC6" s="6"/>
      <c r="UYD6" s="6"/>
      <c r="UYE6" s="6"/>
      <c r="UYF6" s="6"/>
      <c r="UYG6" s="6"/>
      <c r="UYH6" s="6"/>
      <c r="UYI6" s="6"/>
      <c r="UYJ6" s="6"/>
      <c r="UYK6" s="6"/>
      <c r="UYL6" s="6"/>
      <c r="UYM6" s="6"/>
      <c r="UYN6" s="6"/>
      <c r="UYO6" s="6"/>
      <c r="UYP6" s="6"/>
      <c r="UYQ6" s="6"/>
      <c r="UYR6" s="6"/>
      <c r="UYS6" s="6"/>
      <c r="UYT6" s="6"/>
      <c r="UYU6" s="6"/>
      <c r="UYV6" s="6"/>
      <c r="UYW6" s="6"/>
      <c r="UYX6" s="6"/>
      <c r="UYY6" s="6"/>
      <c r="UYZ6" s="6"/>
      <c r="UZA6" s="6"/>
      <c r="UZB6" s="6"/>
      <c r="UZC6" s="6"/>
      <c r="UZD6" s="6"/>
      <c r="UZE6" s="6"/>
      <c r="UZF6" s="6"/>
      <c r="UZG6" s="6"/>
      <c r="UZH6" s="6"/>
      <c r="UZI6" s="6"/>
      <c r="UZJ6" s="6"/>
      <c r="UZK6" s="6"/>
      <c r="UZL6" s="6"/>
      <c r="UZM6" s="6"/>
      <c r="UZN6" s="6"/>
      <c r="UZO6" s="6"/>
      <c r="UZP6" s="6"/>
      <c r="UZQ6" s="6"/>
      <c r="UZR6" s="6"/>
      <c r="UZS6" s="6"/>
      <c r="UZT6" s="6"/>
      <c r="UZU6" s="6"/>
      <c r="UZV6" s="6"/>
      <c r="UZW6" s="6"/>
      <c r="UZX6" s="6"/>
      <c r="UZY6" s="6"/>
      <c r="UZZ6" s="6"/>
      <c r="VAA6" s="6"/>
      <c r="VAB6" s="6"/>
      <c r="VAC6" s="6"/>
      <c r="VAD6" s="6"/>
      <c r="VAE6" s="6"/>
      <c r="VAF6" s="6"/>
      <c r="VAG6" s="6"/>
      <c r="VAH6" s="6"/>
      <c r="VAI6" s="6"/>
      <c r="VAJ6" s="6"/>
      <c r="VAK6" s="6"/>
      <c r="VAL6" s="6"/>
      <c r="VAM6" s="6"/>
      <c r="VAN6" s="6"/>
      <c r="VAO6" s="6"/>
      <c r="VAP6" s="6"/>
      <c r="VAQ6" s="6"/>
      <c r="VAR6" s="6"/>
      <c r="VAS6" s="6"/>
      <c r="VAT6" s="6"/>
      <c r="VAU6" s="6"/>
      <c r="VAV6" s="6"/>
      <c r="VAW6" s="6"/>
      <c r="VAX6" s="6"/>
      <c r="VAY6" s="6"/>
      <c r="VAZ6" s="6"/>
      <c r="VBA6" s="6"/>
      <c r="VBB6" s="6"/>
      <c r="VBC6" s="6"/>
      <c r="VBD6" s="6"/>
      <c r="VBE6" s="6"/>
      <c r="VBF6" s="6"/>
      <c r="VBG6" s="6"/>
      <c r="VBH6" s="6"/>
      <c r="VBI6" s="6"/>
      <c r="VBJ6" s="6"/>
      <c r="VBK6" s="6"/>
      <c r="VBL6" s="6"/>
      <c r="VBM6" s="6"/>
      <c r="VBN6" s="6"/>
      <c r="VBO6" s="6"/>
      <c r="VBP6" s="6"/>
      <c r="VBQ6" s="6"/>
      <c r="VBR6" s="6"/>
      <c r="VBS6" s="6"/>
      <c r="VBT6" s="6"/>
      <c r="VBU6" s="6"/>
      <c r="VBV6" s="6"/>
      <c r="VBW6" s="6"/>
      <c r="VBX6" s="6"/>
      <c r="VBY6" s="6"/>
      <c r="VBZ6" s="6"/>
      <c r="VCA6" s="6"/>
      <c r="VCB6" s="6"/>
      <c r="VCC6" s="6"/>
      <c r="VCD6" s="6"/>
      <c r="VCE6" s="6"/>
      <c r="VCF6" s="6"/>
      <c r="VCG6" s="6"/>
      <c r="VCH6" s="6"/>
      <c r="VCI6" s="6"/>
      <c r="VCJ6" s="6"/>
      <c r="VCK6" s="6"/>
      <c r="VCL6" s="6"/>
      <c r="VCM6" s="6"/>
      <c r="VCN6" s="6"/>
      <c r="VCO6" s="6"/>
      <c r="VCP6" s="6"/>
      <c r="VCQ6" s="6"/>
      <c r="VCR6" s="6"/>
      <c r="VCS6" s="6"/>
      <c r="VCT6" s="6"/>
      <c r="VCU6" s="6"/>
      <c r="VCV6" s="6"/>
      <c r="VCW6" s="6"/>
      <c r="VCX6" s="6"/>
      <c r="VCY6" s="6"/>
      <c r="VCZ6" s="6"/>
      <c r="VDA6" s="6"/>
      <c r="VDB6" s="6"/>
      <c r="VDC6" s="6"/>
      <c r="VDD6" s="6"/>
      <c r="VDE6" s="6"/>
      <c r="VDF6" s="6"/>
      <c r="VDG6" s="6"/>
      <c r="VDH6" s="6"/>
      <c r="VDI6" s="6"/>
      <c r="VDJ6" s="6"/>
      <c r="VDK6" s="6"/>
      <c r="VDL6" s="6"/>
      <c r="VDM6" s="6"/>
      <c r="VDN6" s="6"/>
      <c r="VDO6" s="6"/>
      <c r="VDP6" s="6"/>
      <c r="VDQ6" s="6"/>
      <c r="VDR6" s="6"/>
      <c r="VDS6" s="6"/>
      <c r="VDT6" s="6"/>
      <c r="VDU6" s="6"/>
      <c r="VDV6" s="6"/>
      <c r="VDW6" s="6"/>
      <c r="VDX6" s="6"/>
      <c r="VDY6" s="6"/>
      <c r="VDZ6" s="6"/>
      <c r="VEA6" s="6"/>
      <c r="VEB6" s="6"/>
      <c r="VEC6" s="6"/>
      <c r="VED6" s="6"/>
      <c r="VEE6" s="6"/>
      <c r="VEF6" s="6"/>
      <c r="VEG6" s="6"/>
      <c r="VEH6" s="6"/>
      <c r="VEI6" s="6"/>
      <c r="VEJ6" s="6"/>
      <c r="VEK6" s="6"/>
      <c r="VEL6" s="6"/>
      <c r="VEM6" s="6"/>
      <c r="VEN6" s="6"/>
      <c r="VEO6" s="6"/>
      <c r="VEP6" s="6"/>
      <c r="VEQ6" s="6"/>
      <c r="VER6" s="6"/>
      <c r="VES6" s="6"/>
      <c r="VET6" s="6"/>
      <c r="VEU6" s="6"/>
      <c r="VEV6" s="6"/>
      <c r="VEW6" s="6"/>
      <c r="VEX6" s="6"/>
      <c r="VEY6" s="6"/>
      <c r="VEZ6" s="6"/>
      <c r="VFA6" s="6"/>
      <c r="VFB6" s="6"/>
      <c r="VFC6" s="6"/>
      <c r="VFD6" s="6"/>
      <c r="VFE6" s="6"/>
      <c r="VFF6" s="6"/>
      <c r="VFG6" s="6"/>
      <c r="VFH6" s="6"/>
      <c r="VFI6" s="6"/>
      <c r="VFJ6" s="6"/>
      <c r="VFK6" s="6"/>
      <c r="VFL6" s="6"/>
      <c r="VFM6" s="6"/>
      <c r="VFN6" s="6"/>
      <c r="VFO6" s="6"/>
      <c r="VFP6" s="6"/>
      <c r="VFQ6" s="6"/>
      <c r="VFR6" s="6"/>
      <c r="VFS6" s="6"/>
      <c r="VFT6" s="6"/>
      <c r="VFU6" s="6"/>
      <c r="VFV6" s="6"/>
      <c r="VFW6" s="6"/>
      <c r="VFX6" s="6"/>
      <c r="VFY6" s="6"/>
      <c r="VFZ6" s="6"/>
      <c r="VGA6" s="6"/>
      <c r="VGB6" s="6"/>
      <c r="VGC6" s="6"/>
      <c r="VGD6" s="6"/>
      <c r="VGE6" s="6"/>
      <c r="VGF6" s="6"/>
      <c r="VGG6" s="6"/>
      <c r="VGH6" s="6"/>
      <c r="VGI6" s="6"/>
      <c r="VGJ6" s="6"/>
      <c r="VGK6" s="6"/>
      <c r="VGL6" s="6"/>
      <c r="VGM6" s="6"/>
      <c r="VGN6" s="6"/>
      <c r="VGO6" s="6"/>
      <c r="VGP6" s="6"/>
      <c r="VGQ6" s="6"/>
      <c r="VGR6" s="6"/>
      <c r="VGS6" s="6"/>
      <c r="VGT6" s="6"/>
      <c r="VGU6" s="6"/>
      <c r="VGV6" s="6"/>
      <c r="VGW6" s="6"/>
      <c r="VGX6" s="6"/>
      <c r="VGY6" s="6"/>
      <c r="VGZ6" s="6"/>
      <c r="VHA6" s="6"/>
      <c r="VHB6" s="6"/>
      <c r="VHC6" s="6"/>
      <c r="VHD6" s="6"/>
      <c r="VHE6" s="6"/>
      <c r="VHF6" s="6"/>
      <c r="VHG6" s="6"/>
      <c r="VHH6" s="6"/>
      <c r="VHI6" s="6"/>
      <c r="VHJ6" s="6"/>
      <c r="VHK6" s="6"/>
      <c r="VHL6" s="6"/>
      <c r="VHM6" s="6"/>
      <c r="VHN6" s="6"/>
      <c r="VHO6" s="6"/>
      <c r="VHP6" s="6"/>
      <c r="VHQ6" s="6"/>
      <c r="VHR6" s="6"/>
      <c r="VHS6" s="6"/>
      <c r="VHT6" s="6"/>
      <c r="VHU6" s="6"/>
      <c r="VHV6" s="6"/>
      <c r="VHW6" s="6"/>
      <c r="VHX6" s="6"/>
      <c r="VHY6" s="6"/>
      <c r="VHZ6" s="6"/>
      <c r="VIA6" s="6"/>
      <c r="VIB6" s="6"/>
      <c r="VIC6" s="6"/>
      <c r="VID6" s="6"/>
      <c r="VIE6" s="6"/>
      <c r="VIF6" s="6"/>
      <c r="VIG6" s="6"/>
      <c r="VIH6" s="6"/>
      <c r="VII6" s="6"/>
      <c r="VIJ6" s="6"/>
      <c r="VIK6" s="6"/>
      <c r="VIL6" s="6"/>
      <c r="VIM6" s="6"/>
      <c r="VIN6" s="6"/>
      <c r="VIO6" s="6"/>
      <c r="VIP6" s="6"/>
      <c r="VIQ6" s="6"/>
      <c r="VIR6" s="6"/>
      <c r="VIS6" s="6"/>
      <c r="VIT6" s="6"/>
      <c r="VIU6" s="6"/>
      <c r="VIV6" s="6"/>
      <c r="VIW6" s="6"/>
      <c r="VIX6" s="6"/>
      <c r="VIY6" s="6"/>
      <c r="VIZ6" s="6"/>
      <c r="VJA6" s="6"/>
      <c r="VJB6" s="6"/>
      <c r="VJC6" s="6"/>
      <c r="VJD6" s="6"/>
      <c r="VJE6" s="6"/>
      <c r="VJF6" s="6"/>
      <c r="VJG6" s="6"/>
      <c r="VJH6" s="6"/>
      <c r="VJI6" s="6"/>
      <c r="VJJ6" s="6"/>
      <c r="VJK6" s="6"/>
      <c r="VJL6" s="6"/>
      <c r="VJM6" s="6"/>
      <c r="VJN6" s="6"/>
      <c r="VJO6" s="6"/>
      <c r="VJP6" s="6"/>
      <c r="VJQ6" s="6"/>
      <c r="VJR6" s="6"/>
      <c r="VJS6" s="6"/>
      <c r="VJT6" s="6"/>
      <c r="VJU6" s="6"/>
      <c r="VJV6" s="6"/>
      <c r="VJW6" s="6"/>
      <c r="VJX6" s="6"/>
      <c r="VJY6" s="6"/>
      <c r="VJZ6" s="6"/>
      <c r="VKA6" s="6"/>
      <c r="VKB6" s="6"/>
      <c r="VKC6" s="6"/>
      <c r="VKD6" s="6"/>
      <c r="VKE6" s="6"/>
      <c r="VKF6" s="6"/>
      <c r="VKG6" s="6"/>
      <c r="VKH6" s="6"/>
      <c r="VKI6" s="6"/>
      <c r="VKJ6" s="6"/>
      <c r="VKK6" s="6"/>
      <c r="VKL6" s="6"/>
      <c r="VKM6" s="6"/>
      <c r="VKN6" s="6"/>
      <c r="VKO6" s="6"/>
      <c r="VKP6" s="6"/>
      <c r="VKQ6" s="6"/>
      <c r="VKR6" s="6"/>
      <c r="VKS6" s="6"/>
      <c r="VKT6" s="6"/>
      <c r="VKU6" s="6"/>
      <c r="VKV6" s="6"/>
      <c r="VKW6" s="6"/>
      <c r="VKX6" s="6"/>
      <c r="VKY6" s="6"/>
      <c r="VKZ6" s="6"/>
      <c r="VLA6" s="6"/>
      <c r="VLB6" s="6"/>
      <c r="VLC6" s="6"/>
      <c r="VLD6" s="6"/>
      <c r="VLE6" s="6"/>
      <c r="VLF6" s="6"/>
      <c r="VLG6" s="6"/>
      <c r="VLH6" s="6"/>
      <c r="VLI6" s="6"/>
      <c r="VLJ6" s="6"/>
      <c r="VLK6" s="6"/>
      <c r="VLL6" s="6"/>
      <c r="VLM6" s="6"/>
      <c r="VLN6" s="6"/>
      <c r="VLO6" s="6"/>
      <c r="VLP6" s="6"/>
      <c r="VLQ6" s="6"/>
      <c r="VLR6" s="6"/>
      <c r="VLS6" s="6"/>
      <c r="VLT6" s="6"/>
      <c r="VLU6" s="6"/>
      <c r="VLV6" s="6"/>
      <c r="VLW6" s="6"/>
      <c r="VLX6" s="6"/>
      <c r="VLY6" s="6"/>
      <c r="VLZ6" s="6"/>
      <c r="VMA6" s="6"/>
      <c r="VMB6" s="6"/>
      <c r="VMC6" s="6"/>
      <c r="VMD6" s="6"/>
      <c r="VME6" s="6"/>
      <c r="VMF6" s="6"/>
      <c r="VMG6" s="6"/>
      <c r="VMH6" s="6"/>
      <c r="VMI6" s="6"/>
      <c r="VMJ6" s="6"/>
      <c r="VMK6" s="6"/>
      <c r="VML6" s="6"/>
      <c r="VMM6" s="6"/>
      <c r="VMN6" s="6"/>
      <c r="VMO6" s="6"/>
      <c r="VMP6" s="6"/>
      <c r="VMQ6" s="6"/>
      <c r="VMR6" s="6"/>
      <c r="VMS6" s="6"/>
      <c r="VMT6" s="6"/>
      <c r="VMU6" s="6"/>
      <c r="VMV6" s="6"/>
      <c r="VMW6" s="6"/>
      <c r="VMX6" s="6"/>
      <c r="VMY6" s="6"/>
      <c r="VMZ6" s="6"/>
      <c r="VNA6" s="6"/>
      <c r="VNB6" s="6"/>
      <c r="VNC6" s="6"/>
      <c r="VND6" s="6"/>
      <c r="VNE6" s="6"/>
      <c r="VNF6" s="6"/>
      <c r="VNG6" s="6"/>
      <c r="VNH6" s="6"/>
      <c r="VNI6" s="6"/>
      <c r="VNJ6" s="6"/>
      <c r="VNK6" s="6"/>
      <c r="VNL6" s="6"/>
      <c r="VNM6" s="6"/>
      <c r="VNN6" s="6"/>
      <c r="VNO6" s="6"/>
      <c r="VNP6" s="6"/>
      <c r="VNQ6" s="6"/>
      <c r="VNR6" s="6"/>
      <c r="VNS6" s="6"/>
      <c r="VNT6" s="6"/>
      <c r="VNU6" s="6"/>
      <c r="VNV6" s="6"/>
      <c r="VNW6" s="6"/>
      <c r="VNX6" s="6"/>
      <c r="VNY6" s="6"/>
      <c r="VNZ6" s="6"/>
      <c r="VOA6" s="6"/>
      <c r="VOB6" s="6"/>
      <c r="VOC6" s="6"/>
      <c r="VOD6" s="6"/>
      <c r="VOE6" s="6"/>
      <c r="VOF6" s="6"/>
      <c r="VOG6" s="6"/>
      <c r="VOH6" s="6"/>
      <c r="VOI6" s="6"/>
      <c r="VOJ6" s="6"/>
      <c r="VOK6" s="6"/>
      <c r="VOL6" s="6"/>
      <c r="VOM6" s="6"/>
      <c r="VON6" s="6"/>
      <c r="VOO6" s="6"/>
      <c r="VOP6" s="6"/>
      <c r="VOQ6" s="6"/>
      <c r="VOR6" s="6"/>
      <c r="VOS6" s="6"/>
      <c r="VOT6" s="6"/>
      <c r="VOU6" s="6"/>
      <c r="VOV6" s="6"/>
      <c r="VOW6" s="6"/>
      <c r="VOX6" s="6"/>
      <c r="VOY6" s="6"/>
      <c r="VOZ6" s="6"/>
      <c r="VPA6" s="6"/>
      <c r="VPB6" s="6"/>
      <c r="VPC6" s="6"/>
      <c r="VPD6" s="6"/>
      <c r="VPE6" s="6"/>
      <c r="VPF6" s="6"/>
      <c r="VPG6" s="6"/>
      <c r="VPH6" s="6"/>
      <c r="VPI6" s="6"/>
      <c r="VPJ6" s="6"/>
      <c r="VPK6" s="6"/>
      <c r="VPL6" s="6"/>
      <c r="VPM6" s="6"/>
      <c r="VPN6" s="6"/>
      <c r="VPO6" s="6"/>
      <c r="VPP6" s="6"/>
      <c r="VPQ6" s="6"/>
      <c r="VPR6" s="6"/>
      <c r="VPS6" s="6"/>
      <c r="VPT6" s="6"/>
      <c r="VPU6" s="6"/>
      <c r="VPV6" s="6"/>
      <c r="VPW6" s="6"/>
      <c r="VPX6" s="6"/>
      <c r="VPY6" s="6"/>
      <c r="VPZ6" s="6"/>
      <c r="VQA6" s="6"/>
      <c r="VQB6" s="6"/>
      <c r="VQC6" s="6"/>
      <c r="VQD6" s="6"/>
      <c r="VQE6" s="6"/>
      <c r="VQF6" s="6"/>
      <c r="VQG6" s="6"/>
      <c r="VQH6" s="6"/>
      <c r="VQI6" s="6"/>
      <c r="VQJ6" s="6"/>
      <c r="VQK6" s="6"/>
      <c r="VQL6" s="6"/>
      <c r="VQM6" s="6"/>
      <c r="VQN6" s="6"/>
      <c r="VQO6" s="6"/>
      <c r="VQP6" s="6"/>
      <c r="VQQ6" s="6"/>
      <c r="VQR6" s="6"/>
      <c r="VQS6" s="6"/>
      <c r="VQT6" s="6"/>
      <c r="VQU6" s="6"/>
      <c r="VQV6" s="6"/>
      <c r="VQW6" s="6"/>
      <c r="VQX6" s="6"/>
      <c r="VQY6" s="6"/>
      <c r="VQZ6" s="6"/>
      <c r="VRA6" s="6"/>
      <c r="VRB6" s="6"/>
      <c r="VRC6" s="6"/>
      <c r="VRD6" s="6"/>
      <c r="VRE6" s="6"/>
      <c r="VRF6" s="6"/>
      <c r="VRG6" s="6"/>
      <c r="VRH6" s="6"/>
      <c r="VRI6" s="6"/>
      <c r="VRJ6" s="6"/>
      <c r="VRK6" s="6"/>
      <c r="VRL6" s="6"/>
      <c r="VRM6" s="6"/>
      <c r="VRN6" s="6"/>
      <c r="VRO6" s="6"/>
      <c r="VRP6" s="6"/>
      <c r="VRQ6" s="6"/>
      <c r="VRR6" s="6"/>
      <c r="VRS6" s="6"/>
      <c r="VRT6" s="6"/>
      <c r="VRU6" s="6"/>
      <c r="VRV6" s="6"/>
      <c r="VRW6" s="6"/>
      <c r="VRX6" s="6"/>
      <c r="VRY6" s="6"/>
      <c r="VRZ6" s="6"/>
      <c r="VSA6" s="6"/>
      <c r="VSB6" s="6"/>
      <c r="VSC6" s="6"/>
      <c r="VSD6" s="6"/>
      <c r="VSE6" s="6"/>
      <c r="VSF6" s="6"/>
      <c r="VSG6" s="6"/>
      <c r="VSH6" s="6"/>
      <c r="VSI6" s="6"/>
      <c r="VSJ6" s="6"/>
      <c r="VSK6" s="6"/>
      <c r="VSL6" s="6"/>
      <c r="VSM6" s="6"/>
      <c r="VSN6" s="6"/>
      <c r="VSO6" s="6"/>
      <c r="VSP6" s="6"/>
      <c r="VSQ6" s="6"/>
      <c r="VSR6" s="6"/>
      <c r="VSS6" s="6"/>
      <c r="VST6" s="6"/>
      <c r="VSU6" s="6"/>
      <c r="VSV6" s="6"/>
      <c r="VSW6" s="6"/>
      <c r="VSX6" s="6"/>
      <c r="VSY6" s="6"/>
      <c r="VSZ6" s="6"/>
      <c r="VTA6" s="6"/>
      <c r="VTB6" s="6"/>
      <c r="VTC6" s="6"/>
      <c r="VTD6" s="6"/>
      <c r="VTE6" s="6"/>
      <c r="VTF6" s="6"/>
      <c r="VTG6" s="6"/>
      <c r="VTH6" s="6"/>
      <c r="VTI6" s="6"/>
      <c r="VTJ6" s="6"/>
      <c r="VTK6" s="6"/>
      <c r="VTL6" s="6"/>
      <c r="VTM6" s="6"/>
      <c r="VTN6" s="6"/>
      <c r="VTO6" s="6"/>
      <c r="VTP6" s="6"/>
      <c r="VTQ6" s="6"/>
      <c r="VTR6" s="6"/>
      <c r="VTS6" s="6"/>
      <c r="VTT6" s="6"/>
      <c r="VTU6" s="6"/>
      <c r="VTV6" s="6"/>
      <c r="VTW6" s="6"/>
      <c r="VTX6" s="6"/>
      <c r="VTY6" s="6"/>
      <c r="VTZ6" s="6"/>
      <c r="VUA6" s="6"/>
      <c r="VUB6" s="6"/>
      <c r="VUC6" s="6"/>
      <c r="VUD6" s="6"/>
      <c r="VUE6" s="6"/>
      <c r="VUF6" s="6"/>
      <c r="VUG6" s="6"/>
      <c r="VUH6" s="6"/>
      <c r="VUI6" s="6"/>
      <c r="VUJ6" s="6"/>
      <c r="VUK6" s="6"/>
      <c r="VUL6" s="6"/>
      <c r="VUM6" s="6"/>
      <c r="VUN6" s="6"/>
      <c r="VUO6" s="6"/>
      <c r="VUP6" s="6"/>
      <c r="VUQ6" s="6"/>
      <c r="VUR6" s="6"/>
      <c r="VUS6" s="6"/>
      <c r="VUT6" s="6"/>
      <c r="VUU6" s="6"/>
      <c r="VUV6" s="6"/>
      <c r="VUW6" s="6"/>
      <c r="VUX6" s="6"/>
      <c r="VUY6" s="6"/>
      <c r="VUZ6" s="6"/>
      <c r="VVA6" s="6"/>
      <c r="VVB6" s="6"/>
      <c r="VVC6" s="6"/>
      <c r="VVD6" s="6"/>
      <c r="VVE6" s="6"/>
      <c r="VVF6" s="6"/>
      <c r="VVG6" s="6"/>
      <c r="VVH6" s="6"/>
      <c r="VVI6" s="6"/>
      <c r="VVJ6" s="6"/>
      <c r="VVK6" s="6"/>
      <c r="VVL6" s="6"/>
      <c r="VVM6" s="6"/>
      <c r="VVN6" s="6"/>
      <c r="VVO6" s="6"/>
      <c r="VVP6" s="6"/>
      <c r="VVQ6" s="6"/>
      <c r="VVR6" s="6"/>
      <c r="VVS6" s="6"/>
      <c r="VVT6" s="6"/>
      <c r="VVU6" s="6"/>
      <c r="VVV6" s="6"/>
      <c r="VVW6" s="6"/>
      <c r="VVX6" s="6"/>
      <c r="VVY6" s="6"/>
      <c r="VVZ6" s="6"/>
      <c r="VWA6" s="6"/>
      <c r="VWB6" s="6"/>
      <c r="VWC6" s="6"/>
      <c r="VWD6" s="6"/>
      <c r="VWE6" s="6"/>
      <c r="VWF6" s="6"/>
      <c r="VWG6" s="6"/>
      <c r="VWH6" s="6"/>
      <c r="VWI6" s="6"/>
      <c r="VWJ6" s="6"/>
      <c r="VWK6" s="6"/>
      <c r="VWL6" s="6"/>
      <c r="VWM6" s="6"/>
      <c r="VWN6" s="6"/>
      <c r="VWO6" s="6"/>
      <c r="VWP6" s="6"/>
      <c r="VWQ6" s="6"/>
      <c r="VWR6" s="6"/>
      <c r="VWS6" s="6"/>
      <c r="VWT6" s="6"/>
      <c r="VWU6" s="6"/>
      <c r="VWV6" s="6"/>
      <c r="VWW6" s="6"/>
      <c r="VWX6" s="6"/>
      <c r="VWY6" s="6"/>
      <c r="VWZ6" s="6"/>
      <c r="VXA6" s="6"/>
      <c r="VXB6" s="6"/>
      <c r="VXC6" s="6"/>
      <c r="VXD6" s="6"/>
      <c r="VXE6" s="6"/>
      <c r="VXF6" s="6"/>
      <c r="VXG6" s="6"/>
      <c r="VXH6" s="6"/>
      <c r="VXI6" s="6"/>
      <c r="VXJ6" s="6"/>
      <c r="VXK6" s="6"/>
      <c r="VXL6" s="6"/>
      <c r="VXM6" s="6"/>
      <c r="VXN6" s="6"/>
      <c r="VXO6" s="6"/>
      <c r="VXP6" s="6"/>
      <c r="VXQ6" s="6"/>
      <c r="VXR6" s="6"/>
      <c r="VXS6" s="6"/>
      <c r="VXT6" s="6"/>
      <c r="VXU6" s="6"/>
      <c r="VXV6" s="6"/>
      <c r="VXW6" s="6"/>
      <c r="VXX6" s="6"/>
      <c r="VXY6" s="6"/>
      <c r="VXZ6" s="6"/>
      <c r="VYA6" s="6"/>
      <c r="VYB6" s="6"/>
      <c r="VYC6" s="6"/>
      <c r="VYD6" s="6"/>
      <c r="VYE6" s="6"/>
      <c r="VYF6" s="6"/>
      <c r="VYG6" s="6"/>
      <c r="VYH6" s="6"/>
      <c r="VYI6" s="6"/>
      <c r="VYJ6" s="6"/>
      <c r="VYK6" s="6"/>
      <c r="VYL6" s="6"/>
      <c r="VYM6" s="6"/>
      <c r="VYN6" s="6"/>
      <c r="VYO6" s="6"/>
      <c r="VYP6" s="6"/>
      <c r="VYQ6" s="6"/>
      <c r="VYR6" s="6"/>
      <c r="VYS6" s="6"/>
      <c r="VYT6" s="6"/>
      <c r="VYU6" s="6"/>
      <c r="VYV6" s="6"/>
      <c r="VYW6" s="6"/>
      <c r="VYX6" s="6"/>
      <c r="VYY6" s="6"/>
      <c r="VYZ6" s="6"/>
      <c r="VZA6" s="6"/>
      <c r="VZB6" s="6"/>
      <c r="VZC6" s="6"/>
      <c r="VZD6" s="6"/>
      <c r="VZE6" s="6"/>
      <c r="VZF6" s="6"/>
      <c r="VZG6" s="6"/>
      <c r="VZH6" s="6"/>
      <c r="VZI6" s="6"/>
      <c r="VZJ6" s="6"/>
      <c r="VZK6" s="6"/>
      <c r="VZL6" s="6"/>
      <c r="VZM6" s="6"/>
      <c r="VZN6" s="6"/>
      <c r="VZO6" s="6"/>
      <c r="VZP6" s="6"/>
      <c r="VZQ6" s="6"/>
      <c r="VZR6" s="6"/>
      <c r="VZS6" s="6"/>
      <c r="VZT6" s="6"/>
      <c r="VZU6" s="6"/>
      <c r="VZV6" s="6"/>
      <c r="VZW6" s="6"/>
      <c r="VZX6" s="6"/>
      <c r="VZY6" s="6"/>
      <c r="VZZ6" s="6"/>
      <c r="WAA6" s="6"/>
      <c r="WAB6" s="6"/>
      <c r="WAC6" s="6"/>
      <c r="WAD6" s="6"/>
      <c r="WAE6" s="6"/>
      <c r="WAF6" s="6"/>
      <c r="WAG6" s="6"/>
      <c r="WAH6" s="6"/>
      <c r="WAI6" s="6"/>
      <c r="WAJ6" s="6"/>
      <c r="WAK6" s="6"/>
      <c r="WAL6" s="6"/>
      <c r="WAM6" s="6"/>
      <c r="WAN6" s="6"/>
      <c r="WAO6" s="6"/>
      <c r="WAP6" s="6"/>
      <c r="WAQ6" s="6"/>
      <c r="WAR6" s="6"/>
      <c r="WAS6" s="6"/>
      <c r="WAT6" s="6"/>
      <c r="WAU6" s="6"/>
      <c r="WAV6" s="6"/>
      <c r="WAW6" s="6"/>
      <c r="WAX6" s="6"/>
      <c r="WAY6" s="6"/>
      <c r="WAZ6" s="6"/>
      <c r="WBA6" s="6"/>
      <c r="WBB6" s="6"/>
      <c r="WBC6" s="6"/>
      <c r="WBD6" s="6"/>
      <c r="WBE6" s="6"/>
      <c r="WBF6" s="6"/>
      <c r="WBG6" s="6"/>
      <c r="WBH6" s="6"/>
      <c r="WBI6" s="6"/>
      <c r="WBJ6" s="6"/>
      <c r="WBK6" s="6"/>
      <c r="WBL6" s="6"/>
      <c r="WBM6" s="6"/>
      <c r="WBN6" s="6"/>
      <c r="WBO6" s="6"/>
      <c r="WBP6" s="6"/>
      <c r="WBQ6" s="6"/>
      <c r="WBR6" s="6"/>
      <c r="WBS6" s="6"/>
      <c r="WBT6" s="6"/>
      <c r="WBU6" s="6"/>
      <c r="WBV6" s="6"/>
      <c r="WBW6" s="6"/>
      <c r="WBX6" s="6"/>
      <c r="WBY6" s="6"/>
      <c r="WBZ6" s="6"/>
      <c r="WCA6" s="6"/>
      <c r="WCB6" s="6"/>
      <c r="WCC6" s="6"/>
      <c r="WCD6" s="6"/>
      <c r="WCE6" s="6"/>
      <c r="WCF6" s="6"/>
      <c r="WCG6" s="6"/>
      <c r="WCH6" s="6"/>
      <c r="WCI6" s="6"/>
      <c r="WCJ6" s="6"/>
      <c r="WCK6" s="6"/>
      <c r="WCL6" s="6"/>
      <c r="WCM6" s="6"/>
      <c r="WCN6" s="6"/>
      <c r="WCO6" s="6"/>
      <c r="WCP6" s="6"/>
      <c r="WCQ6" s="6"/>
      <c r="WCR6" s="6"/>
      <c r="WCS6" s="6"/>
      <c r="WCT6" s="6"/>
      <c r="WCU6" s="6"/>
      <c r="WCV6" s="6"/>
      <c r="WCW6" s="6"/>
      <c r="WCX6" s="6"/>
      <c r="WCY6" s="6"/>
      <c r="WCZ6" s="6"/>
      <c r="WDA6" s="6"/>
      <c r="WDB6" s="6"/>
      <c r="WDC6" s="6"/>
      <c r="WDD6" s="6"/>
      <c r="WDE6" s="6"/>
      <c r="WDF6" s="6"/>
      <c r="WDG6" s="6"/>
      <c r="WDH6" s="6"/>
      <c r="WDI6" s="6"/>
      <c r="WDJ6" s="6"/>
      <c r="WDK6" s="6"/>
      <c r="WDL6" s="6"/>
      <c r="WDM6" s="6"/>
      <c r="WDN6" s="6"/>
      <c r="WDO6" s="6"/>
      <c r="WDP6" s="6"/>
      <c r="WDQ6" s="6"/>
      <c r="WDR6" s="6"/>
      <c r="WDS6" s="6"/>
      <c r="WDT6" s="6"/>
      <c r="WDU6" s="6"/>
      <c r="WDV6" s="6"/>
      <c r="WDW6" s="6"/>
      <c r="WDX6" s="6"/>
      <c r="WDY6" s="6"/>
      <c r="WDZ6" s="6"/>
      <c r="WEA6" s="6"/>
      <c r="WEB6" s="6"/>
      <c r="WEC6" s="6"/>
      <c r="WED6" s="6"/>
      <c r="WEE6" s="6"/>
      <c r="WEF6" s="6"/>
      <c r="WEG6" s="6"/>
      <c r="WEH6" s="6"/>
      <c r="WEI6" s="6"/>
      <c r="WEJ6" s="6"/>
      <c r="WEK6" s="6"/>
      <c r="WEL6" s="6"/>
      <c r="WEM6" s="6"/>
      <c r="WEN6" s="6"/>
      <c r="WEO6" s="6"/>
      <c r="WEP6" s="6"/>
      <c r="WEQ6" s="6"/>
      <c r="WER6" s="6"/>
      <c r="WES6" s="6"/>
      <c r="WET6" s="6"/>
      <c r="WEU6" s="6"/>
      <c r="WEV6" s="6"/>
      <c r="WEW6" s="6"/>
      <c r="WEX6" s="6"/>
      <c r="WEY6" s="6"/>
      <c r="WEZ6" s="6"/>
      <c r="WFA6" s="6"/>
      <c r="WFB6" s="6"/>
      <c r="WFC6" s="6"/>
      <c r="WFD6" s="6"/>
      <c r="WFE6" s="6"/>
      <c r="WFF6" s="6"/>
      <c r="WFG6" s="6"/>
      <c r="WFH6" s="6"/>
      <c r="WFI6" s="6"/>
      <c r="WFJ6" s="6"/>
      <c r="WFK6" s="6"/>
      <c r="WFL6" s="6"/>
      <c r="WFM6" s="6"/>
      <c r="WFN6" s="6"/>
      <c r="WFO6" s="6"/>
      <c r="WFP6" s="6"/>
      <c r="WFQ6" s="6"/>
      <c r="WFR6" s="6"/>
      <c r="WFS6" s="6"/>
      <c r="WFT6" s="6"/>
      <c r="WFU6" s="6"/>
      <c r="WFV6" s="6"/>
      <c r="WFW6" s="6"/>
      <c r="WFX6" s="6"/>
      <c r="WFY6" s="6"/>
      <c r="WFZ6" s="6"/>
      <c r="WGA6" s="6"/>
      <c r="WGB6" s="6"/>
      <c r="WGC6" s="6"/>
      <c r="WGD6" s="6"/>
      <c r="WGE6" s="6"/>
      <c r="WGF6" s="6"/>
      <c r="WGG6" s="6"/>
      <c r="WGH6" s="6"/>
      <c r="WGI6" s="6"/>
      <c r="WGJ6" s="6"/>
      <c r="WGK6" s="6"/>
      <c r="WGL6" s="6"/>
      <c r="WGM6" s="6"/>
      <c r="WGN6" s="6"/>
      <c r="WGO6" s="6"/>
      <c r="WGP6" s="6"/>
      <c r="WGQ6" s="6"/>
      <c r="WGR6" s="6"/>
      <c r="WGS6" s="6"/>
      <c r="WGT6" s="6"/>
      <c r="WGU6" s="6"/>
      <c r="WGV6" s="6"/>
      <c r="WGW6" s="6"/>
      <c r="WGX6" s="6"/>
      <c r="WGY6" s="6"/>
      <c r="WGZ6" s="6"/>
      <c r="WHA6" s="6"/>
      <c r="WHB6" s="6"/>
      <c r="WHC6" s="6"/>
      <c r="WHD6" s="6"/>
      <c r="WHE6" s="6"/>
      <c r="WHF6" s="6"/>
      <c r="WHG6" s="6"/>
      <c r="WHH6" s="6"/>
      <c r="WHI6" s="6"/>
      <c r="WHJ6" s="6"/>
      <c r="WHK6" s="6"/>
      <c r="WHL6" s="6"/>
      <c r="WHM6" s="6"/>
      <c r="WHN6" s="6"/>
      <c r="WHO6" s="6"/>
      <c r="WHP6" s="6"/>
      <c r="WHQ6" s="6"/>
      <c r="WHR6" s="6"/>
      <c r="WHS6" s="6"/>
      <c r="WHT6" s="6"/>
      <c r="WHU6" s="6"/>
      <c r="WHV6" s="6"/>
      <c r="WHW6" s="6"/>
      <c r="WHX6" s="6"/>
      <c r="WHY6" s="6"/>
      <c r="WHZ6" s="6"/>
      <c r="WIA6" s="6"/>
      <c r="WIB6" s="6"/>
      <c r="WIC6" s="6"/>
      <c r="WID6" s="6"/>
      <c r="WIE6" s="6"/>
      <c r="WIF6" s="6"/>
      <c r="WIG6" s="6"/>
      <c r="WIH6" s="6"/>
      <c r="WII6" s="6"/>
      <c r="WIJ6" s="6"/>
      <c r="WIK6" s="6"/>
      <c r="WIL6" s="6"/>
      <c r="WIM6" s="6"/>
      <c r="WIN6" s="6"/>
      <c r="WIO6" s="6"/>
      <c r="WIP6" s="6"/>
      <c r="WIQ6" s="6"/>
      <c r="WIR6" s="6"/>
      <c r="WIS6" s="6"/>
      <c r="WIT6" s="6"/>
      <c r="WIU6" s="6"/>
      <c r="WIV6" s="6"/>
      <c r="WIW6" s="6"/>
      <c r="WIX6" s="6"/>
      <c r="WIY6" s="6"/>
      <c r="WIZ6" s="6"/>
      <c r="WJA6" s="6"/>
      <c r="WJB6" s="6"/>
      <c r="WJC6" s="6"/>
      <c r="WJD6" s="6"/>
      <c r="WJE6" s="6"/>
      <c r="WJF6" s="6"/>
      <c r="WJG6" s="6"/>
      <c r="WJH6" s="6"/>
      <c r="WJI6" s="6"/>
      <c r="WJJ6" s="6"/>
      <c r="WJK6" s="6"/>
      <c r="WJL6" s="6"/>
      <c r="WJM6" s="6"/>
      <c r="WJN6" s="6"/>
      <c r="WJO6" s="6"/>
      <c r="WJP6" s="6"/>
      <c r="WJQ6" s="6"/>
      <c r="WJR6" s="6"/>
      <c r="WJS6" s="6"/>
      <c r="WJT6" s="6"/>
      <c r="WJU6" s="6"/>
      <c r="WJV6" s="6"/>
      <c r="WJW6" s="6"/>
      <c r="WJX6" s="6"/>
      <c r="WJY6" s="6"/>
      <c r="WJZ6" s="6"/>
      <c r="WKA6" s="6"/>
      <c r="WKB6" s="6"/>
      <c r="WKC6" s="6"/>
      <c r="WKD6" s="6"/>
      <c r="WKE6" s="6"/>
      <c r="WKF6" s="6"/>
      <c r="WKG6" s="6"/>
      <c r="WKH6" s="6"/>
      <c r="WKI6" s="6"/>
      <c r="WKJ6" s="6"/>
      <c r="WKK6" s="6"/>
      <c r="WKL6" s="6"/>
      <c r="WKM6" s="6"/>
      <c r="WKN6" s="6"/>
      <c r="WKO6" s="6"/>
      <c r="WKP6" s="6"/>
      <c r="WKQ6" s="6"/>
      <c r="WKR6" s="6"/>
      <c r="WKS6" s="6"/>
      <c r="WKT6" s="6"/>
      <c r="WKU6" s="6"/>
      <c r="WKV6" s="6"/>
      <c r="WKW6" s="6"/>
      <c r="WKX6" s="6"/>
      <c r="WKY6" s="6"/>
      <c r="WKZ6" s="6"/>
      <c r="WLA6" s="6"/>
      <c r="WLB6" s="6"/>
      <c r="WLC6" s="6"/>
      <c r="WLD6" s="6"/>
      <c r="WLE6" s="6"/>
      <c r="WLF6" s="6"/>
      <c r="WLG6" s="6"/>
      <c r="WLH6" s="6"/>
      <c r="WLI6" s="6"/>
      <c r="WLJ6" s="6"/>
      <c r="WLK6" s="6"/>
      <c r="WLL6" s="6"/>
      <c r="WLM6" s="6"/>
      <c r="WLN6" s="6"/>
      <c r="WLO6" s="6"/>
      <c r="WLP6" s="6"/>
      <c r="WLQ6" s="6"/>
      <c r="WLR6" s="6"/>
      <c r="WLS6" s="6"/>
      <c r="WLT6" s="6"/>
      <c r="WLU6" s="6"/>
      <c r="WLV6" s="6"/>
      <c r="WLW6" s="6"/>
      <c r="WLX6" s="6"/>
      <c r="WLY6" s="6"/>
      <c r="WLZ6" s="6"/>
      <c r="WMA6" s="6"/>
      <c r="WMB6" s="6"/>
      <c r="WMC6" s="6"/>
      <c r="WMD6" s="6"/>
      <c r="WME6" s="6"/>
      <c r="WMF6" s="6"/>
      <c r="WMG6" s="6"/>
      <c r="WMH6" s="6"/>
      <c r="WMI6" s="6"/>
      <c r="WMJ6" s="6"/>
      <c r="WMK6" s="6"/>
      <c r="WML6" s="6"/>
      <c r="WMM6" s="6"/>
      <c r="WMN6" s="6"/>
      <c r="WMO6" s="6"/>
      <c r="WMP6" s="6"/>
      <c r="WMQ6" s="6"/>
      <c r="WMR6" s="6"/>
      <c r="WMS6" s="6"/>
      <c r="WMT6" s="6"/>
      <c r="WMU6" s="6"/>
      <c r="WMV6" s="6"/>
      <c r="WMW6" s="6"/>
      <c r="WMX6" s="6"/>
      <c r="WMY6" s="6"/>
      <c r="WMZ6" s="6"/>
      <c r="WNA6" s="6"/>
      <c r="WNB6" s="6"/>
      <c r="WNC6" s="6"/>
      <c r="WND6" s="6"/>
      <c r="WNE6" s="6"/>
      <c r="WNF6" s="6"/>
      <c r="WNG6" s="6"/>
      <c r="WNH6" s="6"/>
      <c r="WNI6" s="6"/>
      <c r="WNJ6" s="6"/>
      <c r="WNK6" s="6"/>
      <c r="WNL6" s="6"/>
      <c r="WNM6" s="6"/>
      <c r="WNN6" s="6"/>
      <c r="WNO6" s="6"/>
      <c r="WNP6" s="6"/>
      <c r="WNQ6" s="6"/>
      <c r="WNR6" s="6"/>
      <c r="WNS6" s="6"/>
      <c r="WNT6" s="6"/>
      <c r="WNU6" s="6"/>
      <c r="WNV6" s="6"/>
      <c r="WNW6" s="6"/>
      <c r="WNX6" s="6"/>
      <c r="WNY6" s="6"/>
      <c r="WNZ6" s="6"/>
      <c r="WOA6" s="6"/>
      <c r="WOB6" s="6"/>
      <c r="WOC6" s="6"/>
      <c r="WOD6" s="6"/>
      <c r="WOE6" s="6"/>
      <c r="WOF6" s="6"/>
      <c r="WOG6" s="6"/>
      <c r="WOH6" s="6"/>
      <c r="WOI6" s="6"/>
      <c r="WOJ6" s="6"/>
      <c r="WOK6" s="6"/>
      <c r="WOL6" s="6"/>
      <c r="WOM6" s="6"/>
      <c r="WON6" s="6"/>
      <c r="WOO6" s="6"/>
      <c r="WOP6" s="6"/>
      <c r="WOQ6" s="6"/>
      <c r="WOR6" s="6"/>
      <c r="WOS6" s="6"/>
      <c r="WOT6" s="6"/>
      <c r="WOU6" s="6"/>
      <c r="WOV6" s="6"/>
      <c r="WOW6" s="6"/>
      <c r="WOX6" s="6"/>
      <c r="WOY6" s="6"/>
      <c r="WOZ6" s="6"/>
      <c r="WPA6" s="6"/>
      <c r="WPB6" s="6"/>
      <c r="WPC6" s="6"/>
      <c r="WPD6" s="6"/>
      <c r="WPE6" s="6"/>
      <c r="WPF6" s="6"/>
      <c r="WPG6" s="6"/>
      <c r="WPH6" s="6"/>
      <c r="WPI6" s="6"/>
      <c r="WPJ6" s="6"/>
      <c r="WPK6" s="6"/>
      <c r="WPL6" s="6"/>
      <c r="WPM6" s="6"/>
      <c r="WPN6" s="6"/>
      <c r="WPO6" s="6"/>
      <c r="WPP6" s="6"/>
      <c r="WPQ6" s="6"/>
      <c r="WPR6" s="6"/>
      <c r="WPS6" s="6"/>
      <c r="WPT6" s="6"/>
      <c r="WPU6" s="6"/>
      <c r="WPV6" s="6"/>
      <c r="WPW6" s="6"/>
      <c r="WPX6" s="6"/>
      <c r="WPY6" s="6"/>
      <c r="WPZ6" s="6"/>
      <c r="WQA6" s="6"/>
      <c r="WQB6" s="6"/>
      <c r="WQC6" s="6"/>
      <c r="WQD6" s="6"/>
      <c r="WQE6" s="6"/>
      <c r="WQF6" s="6"/>
      <c r="WQG6" s="6"/>
      <c r="WQH6" s="6"/>
      <c r="WQI6" s="6"/>
      <c r="WQJ6" s="6"/>
      <c r="WQK6" s="6"/>
      <c r="WQL6" s="6"/>
      <c r="WQM6" s="6"/>
      <c r="WQN6" s="6"/>
      <c r="WQO6" s="6"/>
      <c r="WQP6" s="6"/>
      <c r="WQQ6" s="6"/>
      <c r="WQR6" s="6"/>
      <c r="WQS6" s="6"/>
      <c r="WQT6" s="6"/>
      <c r="WQU6" s="6"/>
      <c r="WQV6" s="6"/>
      <c r="WQW6" s="6"/>
      <c r="WQX6" s="6"/>
      <c r="WQY6" s="6"/>
      <c r="WQZ6" s="6"/>
      <c r="WRA6" s="6"/>
      <c r="WRB6" s="6"/>
      <c r="WRC6" s="6"/>
      <c r="WRD6" s="6"/>
      <c r="WRE6" s="6"/>
      <c r="WRF6" s="6"/>
      <c r="WRG6" s="6"/>
      <c r="WRH6" s="6"/>
      <c r="WRI6" s="6"/>
      <c r="WRJ6" s="6"/>
      <c r="WRK6" s="6"/>
      <c r="WRL6" s="6"/>
      <c r="WRM6" s="6"/>
      <c r="WRN6" s="6"/>
      <c r="WRO6" s="6"/>
      <c r="WRP6" s="6"/>
      <c r="WRQ6" s="6"/>
      <c r="WRR6" s="6"/>
      <c r="WRS6" s="6"/>
      <c r="WRT6" s="6"/>
      <c r="WRU6" s="6"/>
      <c r="WRV6" s="6"/>
      <c r="WRW6" s="6"/>
      <c r="WRX6" s="6"/>
      <c r="WRY6" s="6"/>
      <c r="WRZ6" s="6"/>
      <c r="WSA6" s="6"/>
      <c r="WSB6" s="6"/>
      <c r="WSC6" s="6"/>
      <c r="WSD6" s="6"/>
      <c r="WSE6" s="6"/>
      <c r="WSF6" s="6"/>
      <c r="WSG6" s="6"/>
      <c r="WSH6" s="6"/>
      <c r="WSI6" s="6"/>
      <c r="WSJ6" s="6"/>
      <c r="WSK6" s="6"/>
      <c r="WSL6" s="6"/>
      <c r="WSM6" s="6"/>
      <c r="WSN6" s="6"/>
      <c r="WSO6" s="6"/>
      <c r="WSP6" s="6"/>
      <c r="WSQ6" s="6"/>
      <c r="WSR6" s="6"/>
      <c r="WSS6" s="6"/>
      <c r="WST6" s="6"/>
      <c r="WSU6" s="6"/>
      <c r="WSV6" s="6"/>
      <c r="WSW6" s="6"/>
      <c r="WSX6" s="6"/>
      <c r="WSY6" s="6"/>
      <c r="WSZ6" s="6"/>
      <c r="WTA6" s="6"/>
      <c r="WTB6" s="6"/>
      <c r="WTC6" s="6"/>
      <c r="WTD6" s="6"/>
      <c r="WTE6" s="6"/>
      <c r="WTF6" s="6"/>
      <c r="WTG6" s="6"/>
      <c r="WTH6" s="6"/>
      <c r="WTI6" s="6"/>
      <c r="WTJ6" s="6"/>
      <c r="WTK6" s="6"/>
      <c r="WTL6" s="6"/>
      <c r="WTM6" s="6"/>
      <c r="WTN6" s="6"/>
      <c r="WTO6" s="6"/>
      <c r="WTP6" s="6"/>
      <c r="WTQ6" s="6"/>
      <c r="WTR6" s="6"/>
      <c r="WTS6" s="6"/>
      <c r="WTT6" s="6"/>
      <c r="WTU6" s="6"/>
      <c r="WTV6" s="6"/>
      <c r="WTW6" s="6"/>
      <c r="WTX6" s="6"/>
      <c r="WTY6" s="6"/>
      <c r="WTZ6" s="6"/>
      <c r="WUA6" s="6"/>
      <c r="WUB6" s="6"/>
      <c r="WUC6" s="6"/>
      <c r="WUD6" s="6"/>
      <c r="WUE6" s="6"/>
      <c r="WUF6" s="6"/>
      <c r="WUG6" s="6"/>
      <c r="WUH6" s="6"/>
      <c r="WUI6" s="6"/>
      <c r="WUJ6" s="6"/>
      <c r="WUK6" s="6"/>
      <c r="WUL6" s="6"/>
      <c r="WUM6" s="6"/>
      <c r="WUN6" s="6"/>
      <c r="WUO6" s="6"/>
      <c r="WUP6" s="6"/>
      <c r="WUQ6" s="6"/>
      <c r="WUR6" s="6"/>
      <c r="WUS6" s="6"/>
      <c r="WUT6" s="6"/>
      <c r="WUU6" s="6"/>
      <c r="WUV6" s="6"/>
      <c r="WUW6" s="6"/>
      <c r="WUX6" s="6"/>
      <c r="WUY6" s="6"/>
      <c r="WUZ6" s="6"/>
      <c r="WVA6" s="6"/>
      <c r="WVB6" s="6"/>
      <c r="WVC6" s="6"/>
      <c r="WVD6" s="6"/>
      <c r="WVE6" s="6"/>
      <c r="WVF6" s="6"/>
      <c r="WVG6" s="6"/>
      <c r="WVH6" s="6"/>
      <c r="WVI6" s="6"/>
      <c r="WVJ6" s="6"/>
      <c r="WVK6" s="6"/>
      <c r="WVL6" s="6"/>
      <c r="WVM6" s="6"/>
      <c r="WVN6" s="6"/>
      <c r="WVO6" s="6"/>
      <c r="WVP6" s="6"/>
      <c r="WVQ6" s="6"/>
      <c r="WVR6" s="6"/>
      <c r="WVS6" s="6"/>
      <c r="WVT6" s="6"/>
      <c r="WVU6" s="6"/>
      <c r="WVV6" s="6"/>
      <c r="WVW6" s="6"/>
      <c r="WVX6" s="6"/>
      <c r="WVY6" s="6"/>
      <c r="WVZ6" s="6"/>
      <c r="WWA6" s="6"/>
      <c r="WWB6" s="6"/>
      <c r="WWC6" s="6"/>
      <c r="WWD6" s="6"/>
      <c r="WWE6" s="6"/>
      <c r="WWF6" s="6"/>
      <c r="WWG6" s="6"/>
      <c r="WWH6" s="6"/>
      <c r="WWI6" s="6"/>
      <c r="WWJ6" s="6"/>
      <c r="WWK6" s="6"/>
      <c r="WWL6" s="6"/>
      <c r="WWM6" s="6"/>
      <c r="WWN6" s="6"/>
      <c r="WWO6" s="6"/>
      <c r="WWP6" s="6"/>
      <c r="WWQ6" s="6"/>
      <c r="WWR6" s="6"/>
      <c r="WWS6" s="6"/>
      <c r="WWT6" s="6"/>
      <c r="WWU6" s="6"/>
      <c r="WWV6" s="6"/>
      <c r="WWW6" s="6"/>
      <c r="WWX6" s="6"/>
      <c r="WWY6" s="6"/>
      <c r="WWZ6" s="6"/>
      <c r="WXA6" s="6"/>
      <c r="WXB6" s="6"/>
      <c r="WXC6" s="6"/>
      <c r="WXD6" s="6"/>
      <c r="WXE6" s="6"/>
      <c r="WXF6" s="6"/>
      <c r="WXG6" s="6"/>
      <c r="WXH6" s="6"/>
      <c r="WXI6" s="6"/>
      <c r="WXJ6" s="6"/>
      <c r="WXK6" s="6"/>
      <c r="WXL6" s="6"/>
      <c r="WXM6" s="6"/>
      <c r="WXN6" s="6"/>
      <c r="WXO6" s="6"/>
      <c r="WXP6" s="6"/>
      <c r="WXQ6" s="6"/>
      <c r="WXR6" s="6"/>
      <c r="WXS6" s="6"/>
      <c r="WXT6" s="6"/>
      <c r="WXU6" s="6"/>
      <c r="WXV6" s="6"/>
      <c r="WXW6" s="6"/>
      <c r="WXX6" s="6"/>
      <c r="WXY6" s="6"/>
      <c r="WXZ6" s="6"/>
      <c r="WYA6" s="6"/>
      <c r="WYB6" s="6"/>
      <c r="WYC6" s="6"/>
      <c r="WYD6" s="6"/>
      <c r="WYE6" s="6"/>
      <c r="WYF6" s="6"/>
      <c r="WYG6" s="6"/>
      <c r="WYH6" s="6"/>
      <c r="WYI6" s="6"/>
      <c r="WYJ6" s="6"/>
      <c r="WYK6" s="6"/>
      <c r="WYL6" s="6"/>
      <c r="WYM6" s="6"/>
      <c r="WYN6" s="6"/>
      <c r="WYO6" s="6"/>
      <c r="WYP6" s="6"/>
      <c r="WYQ6" s="6"/>
      <c r="WYR6" s="6"/>
      <c r="WYS6" s="6"/>
      <c r="WYT6" s="6"/>
      <c r="WYU6" s="6"/>
      <c r="WYV6" s="6"/>
      <c r="WYW6" s="6"/>
      <c r="WYX6" s="6"/>
      <c r="WYY6" s="6"/>
      <c r="WYZ6" s="6"/>
      <c r="WZA6" s="6"/>
      <c r="WZB6" s="6"/>
      <c r="WZC6" s="6"/>
      <c r="WZD6" s="6"/>
      <c r="WZE6" s="6"/>
      <c r="WZF6" s="6"/>
      <c r="WZG6" s="6"/>
      <c r="WZH6" s="6"/>
      <c r="WZI6" s="6"/>
      <c r="WZJ6" s="6"/>
      <c r="WZK6" s="6"/>
      <c r="WZL6" s="6"/>
      <c r="WZM6" s="6"/>
      <c r="WZN6" s="6"/>
      <c r="WZO6" s="6"/>
      <c r="WZP6" s="6"/>
      <c r="WZQ6" s="6"/>
      <c r="WZR6" s="6"/>
      <c r="WZS6" s="6"/>
      <c r="WZT6" s="6"/>
      <c r="WZU6" s="6"/>
      <c r="WZV6" s="6"/>
      <c r="WZW6" s="6"/>
      <c r="WZX6" s="6"/>
      <c r="WZY6" s="6"/>
      <c r="WZZ6" s="6"/>
      <c r="XAA6" s="6"/>
      <c r="XAB6" s="6"/>
      <c r="XAC6" s="6"/>
      <c r="XAD6" s="6"/>
      <c r="XAE6" s="6"/>
      <c r="XAF6" s="6"/>
      <c r="XAG6" s="6"/>
      <c r="XAH6" s="6"/>
      <c r="XAI6" s="6"/>
      <c r="XAJ6" s="6"/>
      <c r="XAK6" s="6"/>
      <c r="XAL6" s="6"/>
      <c r="XAM6" s="6"/>
      <c r="XAN6" s="6"/>
      <c r="XAO6" s="6"/>
      <c r="XAP6" s="6"/>
      <c r="XAQ6" s="6"/>
      <c r="XAR6" s="6"/>
      <c r="XAS6" s="6"/>
      <c r="XAT6" s="6"/>
      <c r="XAU6" s="6"/>
      <c r="XAV6" s="6"/>
      <c r="XAW6" s="6"/>
      <c r="XAX6" s="6"/>
      <c r="XAY6" s="6"/>
      <c r="XAZ6" s="6"/>
      <c r="XBA6" s="6"/>
      <c r="XBB6" s="6"/>
      <c r="XBC6" s="6"/>
      <c r="XBD6" s="6"/>
      <c r="XBE6" s="6"/>
      <c r="XBF6" s="6"/>
      <c r="XBG6" s="6"/>
      <c r="XBH6" s="6"/>
      <c r="XBI6" s="6"/>
      <c r="XBJ6" s="6"/>
      <c r="XBK6" s="6"/>
      <c r="XBL6" s="6"/>
      <c r="XBM6" s="6"/>
      <c r="XBN6" s="6"/>
      <c r="XBO6" s="6"/>
      <c r="XBP6" s="6"/>
      <c r="XBQ6" s="6"/>
      <c r="XBR6" s="6"/>
      <c r="XBS6" s="6"/>
      <c r="XBT6" s="6"/>
      <c r="XBU6" s="6"/>
      <c r="XBV6" s="6"/>
      <c r="XBW6" s="6"/>
      <c r="XBX6" s="6"/>
      <c r="XBY6" s="6"/>
      <c r="XBZ6" s="6"/>
      <c r="XCA6" s="6"/>
      <c r="XCB6" s="6"/>
      <c r="XCC6" s="6"/>
      <c r="XCD6" s="6"/>
      <c r="XCE6" s="6"/>
      <c r="XCF6" s="6"/>
      <c r="XCG6" s="6"/>
      <c r="XCH6" s="6"/>
      <c r="XCI6" s="6"/>
      <c r="XCJ6" s="6"/>
      <c r="XCK6" s="6"/>
      <c r="XCL6" s="6"/>
      <c r="XCM6" s="6"/>
      <c r="XCN6" s="6"/>
      <c r="XCO6" s="6"/>
      <c r="XCP6" s="6"/>
      <c r="XCQ6" s="6"/>
      <c r="XCR6" s="6"/>
      <c r="XCS6" s="6"/>
      <c r="XCT6" s="6"/>
      <c r="XCU6" s="6"/>
      <c r="XCV6" s="6"/>
      <c r="XCW6" s="6"/>
      <c r="XCX6" s="6"/>
      <c r="XCY6" s="6"/>
      <c r="XCZ6" s="6"/>
      <c r="XDA6" s="6"/>
      <c r="XDB6" s="6"/>
      <c r="XDC6" s="6"/>
      <c r="XDD6" s="6"/>
      <c r="XDE6" s="6"/>
      <c r="XDF6" s="6"/>
      <c r="XDG6" s="6"/>
      <c r="XDH6" s="6"/>
      <c r="XDI6" s="6"/>
      <c r="XDJ6" s="6"/>
      <c r="XDK6" s="6"/>
      <c r="XDL6" s="6"/>
      <c r="XDM6" s="6"/>
      <c r="XDN6" s="6"/>
      <c r="XDO6" s="6"/>
      <c r="XDP6" s="6"/>
      <c r="XDQ6" s="6"/>
      <c r="XDR6" s="6"/>
      <c r="XDS6" s="6"/>
      <c r="XDT6" s="6"/>
      <c r="XDU6" s="6"/>
      <c r="XDV6" s="6"/>
      <c r="XDW6" s="6"/>
      <c r="XDX6" s="6"/>
      <c r="XDY6" s="6"/>
      <c r="XDZ6" s="6"/>
      <c r="XEA6" s="6"/>
      <c r="XEB6" s="6"/>
      <c r="XEC6" s="6"/>
      <c r="XED6" s="6"/>
      <c r="XEE6" s="6"/>
      <c r="XEF6" s="6"/>
      <c r="XEG6" s="6"/>
      <c r="XEH6" s="6"/>
      <c r="XEI6" s="6"/>
      <c r="XEJ6" s="6"/>
      <c r="XEK6" s="6"/>
      <c r="XEL6" s="26"/>
      <c r="XEM6" s="26"/>
      <c r="XEN6" s="26"/>
      <c r="XEO6" s="26"/>
      <c r="XEP6" s="26"/>
      <c r="XEQ6" s="26"/>
      <c r="XER6" s="26"/>
      <c r="XES6" s="26"/>
      <c r="XET6" s="26"/>
      <c r="XEU6" s="26"/>
      <c r="XEV6" s="26"/>
      <c r="XEW6" s="26"/>
      <c r="XEX6" s="26"/>
      <c r="XEY6" s="26"/>
      <c r="XEZ6" s="26"/>
      <c r="XFA6" s="26"/>
      <c r="XFB6" s="26"/>
    </row>
    <row r="7" s="4" customFormat="1" ht="14.25" spans="1:16382">
      <c r="A7" s="19" t="s">
        <v>18</v>
      </c>
      <c r="B7" s="20">
        <f t="shared" ref="B7:M7" si="0">B8+B18+B24+B31+B38+B43+B47+B54+B58+B22</f>
        <v>1052</v>
      </c>
      <c r="C7" s="20">
        <f t="shared" si="0"/>
        <v>100</v>
      </c>
      <c r="D7" s="20">
        <f t="shared" si="0"/>
        <v>20</v>
      </c>
      <c r="E7" s="20">
        <f t="shared" si="0"/>
        <v>10</v>
      </c>
      <c r="F7" s="20">
        <f t="shared" si="0"/>
        <v>10</v>
      </c>
      <c r="G7" s="20">
        <f t="shared" si="0"/>
        <v>45</v>
      </c>
      <c r="H7" s="20">
        <f t="shared" si="0"/>
        <v>15</v>
      </c>
      <c r="I7" s="20">
        <f t="shared" si="0"/>
        <v>100</v>
      </c>
      <c r="J7" s="20">
        <f t="shared" si="0"/>
        <v>10</v>
      </c>
      <c r="K7" s="20">
        <f t="shared" si="0"/>
        <v>62</v>
      </c>
      <c r="L7" s="20">
        <f t="shared" si="0"/>
        <v>470</v>
      </c>
      <c r="M7" s="20">
        <f t="shared" si="0"/>
        <v>310</v>
      </c>
      <c r="N7" s="20"/>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c r="CHF7" s="6"/>
      <c r="CHG7" s="6"/>
      <c r="CHH7" s="6"/>
      <c r="CHI7" s="6"/>
      <c r="CHJ7" s="6"/>
      <c r="CHK7" s="6"/>
      <c r="CHL7" s="6"/>
      <c r="CHM7" s="6"/>
      <c r="CHN7" s="6"/>
      <c r="CHO7" s="6"/>
      <c r="CHP7" s="6"/>
      <c r="CHQ7" s="6"/>
      <c r="CHR7" s="6"/>
      <c r="CHS7" s="6"/>
      <c r="CHT7" s="6"/>
      <c r="CHU7" s="6"/>
      <c r="CHV7" s="6"/>
      <c r="CHW7" s="6"/>
      <c r="CHX7" s="6"/>
      <c r="CHY7" s="6"/>
      <c r="CHZ7" s="6"/>
      <c r="CIA7" s="6"/>
      <c r="CIB7" s="6"/>
      <c r="CIC7" s="6"/>
      <c r="CID7" s="6"/>
      <c r="CIE7" s="6"/>
      <c r="CIF7" s="6"/>
      <c r="CIG7" s="6"/>
      <c r="CIH7" s="6"/>
      <c r="CII7" s="6"/>
      <c r="CIJ7" s="6"/>
      <c r="CIK7" s="6"/>
      <c r="CIL7" s="6"/>
      <c r="CIM7" s="6"/>
      <c r="CIN7" s="6"/>
      <c r="CIO7" s="6"/>
      <c r="CIP7" s="6"/>
      <c r="CIQ7" s="6"/>
      <c r="CIR7" s="6"/>
      <c r="CIS7" s="6"/>
      <c r="CIT7" s="6"/>
      <c r="CIU7" s="6"/>
      <c r="CIV7" s="6"/>
      <c r="CIW7" s="6"/>
      <c r="CIX7" s="6"/>
      <c r="CIY7" s="6"/>
      <c r="CIZ7" s="6"/>
      <c r="CJA7" s="6"/>
      <c r="CJB7" s="6"/>
      <c r="CJC7" s="6"/>
      <c r="CJD7" s="6"/>
      <c r="CJE7" s="6"/>
      <c r="CJF7" s="6"/>
      <c r="CJG7" s="6"/>
      <c r="CJH7" s="6"/>
      <c r="CJI7" s="6"/>
      <c r="CJJ7" s="6"/>
      <c r="CJK7" s="6"/>
      <c r="CJL7" s="6"/>
      <c r="CJM7" s="6"/>
      <c r="CJN7" s="6"/>
      <c r="CJO7" s="6"/>
      <c r="CJP7" s="6"/>
      <c r="CJQ7" s="6"/>
      <c r="CJR7" s="6"/>
      <c r="CJS7" s="6"/>
      <c r="CJT7" s="6"/>
      <c r="CJU7" s="6"/>
      <c r="CJV7" s="6"/>
      <c r="CJW7" s="6"/>
      <c r="CJX7" s="6"/>
      <c r="CJY7" s="6"/>
      <c r="CJZ7" s="6"/>
      <c r="CKA7" s="6"/>
      <c r="CKB7" s="6"/>
      <c r="CKC7" s="6"/>
      <c r="CKD7" s="6"/>
      <c r="CKE7" s="6"/>
      <c r="CKF7" s="6"/>
      <c r="CKG7" s="6"/>
      <c r="CKH7" s="6"/>
      <c r="CKI7" s="6"/>
      <c r="CKJ7" s="6"/>
      <c r="CKK7" s="6"/>
      <c r="CKL7" s="6"/>
      <c r="CKM7" s="6"/>
      <c r="CKN7" s="6"/>
      <c r="CKO7" s="6"/>
      <c r="CKP7" s="6"/>
      <c r="CKQ7" s="6"/>
      <c r="CKR7" s="6"/>
      <c r="CKS7" s="6"/>
      <c r="CKT7" s="6"/>
      <c r="CKU7" s="6"/>
      <c r="CKV7" s="6"/>
      <c r="CKW7" s="6"/>
      <c r="CKX7" s="6"/>
      <c r="CKY7" s="6"/>
      <c r="CKZ7" s="6"/>
      <c r="CLA7" s="6"/>
      <c r="CLB7" s="6"/>
      <c r="CLC7" s="6"/>
      <c r="CLD7" s="6"/>
      <c r="CLE7" s="6"/>
      <c r="CLF7" s="6"/>
      <c r="CLG7" s="6"/>
      <c r="CLH7" s="6"/>
      <c r="CLI7" s="6"/>
      <c r="CLJ7" s="6"/>
      <c r="CLK7" s="6"/>
      <c r="CLL7" s="6"/>
      <c r="CLM7" s="6"/>
      <c r="CLN7" s="6"/>
      <c r="CLO7" s="6"/>
      <c r="CLP7" s="6"/>
      <c r="CLQ7" s="6"/>
      <c r="CLR7" s="6"/>
      <c r="CLS7" s="6"/>
      <c r="CLT7" s="6"/>
      <c r="CLU7" s="6"/>
      <c r="CLV7" s="6"/>
      <c r="CLW7" s="6"/>
      <c r="CLX7" s="6"/>
      <c r="CLY7" s="6"/>
      <c r="CLZ7" s="6"/>
      <c r="CMA7" s="6"/>
      <c r="CMB7" s="6"/>
      <c r="CMC7" s="6"/>
      <c r="CMD7" s="6"/>
      <c r="CME7" s="6"/>
      <c r="CMF7" s="6"/>
      <c r="CMG7" s="6"/>
      <c r="CMH7" s="6"/>
      <c r="CMI7" s="6"/>
      <c r="CMJ7" s="6"/>
      <c r="CMK7" s="6"/>
      <c r="CML7" s="6"/>
      <c r="CMM7" s="6"/>
      <c r="CMN7" s="6"/>
      <c r="CMO7" s="6"/>
      <c r="CMP7" s="6"/>
      <c r="CMQ7" s="6"/>
      <c r="CMR7" s="6"/>
      <c r="CMS7" s="6"/>
      <c r="CMT7" s="6"/>
      <c r="CMU7" s="6"/>
      <c r="CMV7" s="6"/>
      <c r="CMW7" s="6"/>
      <c r="CMX7" s="6"/>
      <c r="CMY7" s="6"/>
      <c r="CMZ7" s="6"/>
      <c r="CNA7" s="6"/>
      <c r="CNB7" s="6"/>
      <c r="CNC7" s="6"/>
      <c r="CND7" s="6"/>
      <c r="CNE7" s="6"/>
      <c r="CNF7" s="6"/>
      <c r="CNG7" s="6"/>
      <c r="CNH7" s="6"/>
      <c r="CNI7" s="6"/>
      <c r="CNJ7" s="6"/>
      <c r="CNK7" s="6"/>
      <c r="CNL7" s="6"/>
      <c r="CNM7" s="6"/>
      <c r="CNN7" s="6"/>
      <c r="CNO7" s="6"/>
      <c r="CNP7" s="6"/>
      <c r="CNQ7" s="6"/>
      <c r="CNR7" s="6"/>
      <c r="CNS7" s="6"/>
      <c r="CNT7" s="6"/>
      <c r="CNU7" s="6"/>
      <c r="CNV7" s="6"/>
      <c r="CNW7" s="6"/>
      <c r="CNX7" s="6"/>
      <c r="CNY7" s="6"/>
      <c r="CNZ7" s="6"/>
      <c r="COA7" s="6"/>
      <c r="COB7" s="6"/>
      <c r="COC7" s="6"/>
      <c r="COD7" s="6"/>
      <c r="COE7" s="6"/>
      <c r="COF7" s="6"/>
      <c r="COG7" s="6"/>
      <c r="COH7" s="6"/>
      <c r="COI7" s="6"/>
      <c r="COJ7" s="6"/>
      <c r="COK7" s="6"/>
      <c r="COL7" s="6"/>
      <c r="COM7" s="6"/>
      <c r="CON7" s="6"/>
      <c r="COO7" s="6"/>
      <c r="COP7" s="6"/>
      <c r="COQ7" s="6"/>
      <c r="COR7" s="6"/>
      <c r="COS7" s="6"/>
      <c r="COT7" s="6"/>
      <c r="COU7" s="6"/>
      <c r="COV7" s="6"/>
      <c r="COW7" s="6"/>
      <c r="COX7" s="6"/>
      <c r="COY7" s="6"/>
      <c r="COZ7" s="6"/>
      <c r="CPA7" s="6"/>
      <c r="CPB7" s="6"/>
      <c r="CPC7" s="6"/>
      <c r="CPD7" s="6"/>
      <c r="CPE7" s="6"/>
      <c r="CPF7" s="6"/>
      <c r="CPG7" s="6"/>
      <c r="CPH7" s="6"/>
      <c r="CPI7" s="6"/>
      <c r="CPJ7" s="6"/>
      <c r="CPK7" s="6"/>
      <c r="CPL7" s="6"/>
      <c r="CPM7" s="6"/>
      <c r="CPN7" s="6"/>
      <c r="CPO7" s="6"/>
      <c r="CPP7" s="6"/>
      <c r="CPQ7" s="6"/>
      <c r="CPR7" s="6"/>
      <c r="CPS7" s="6"/>
      <c r="CPT7" s="6"/>
      <c r="CPU7" s="6"/>
      <c r="CPV7" s="6"/>
      <c r="CPW7" s="6"/>
      <c r="CPX7" s="6"/>
      <c r="CPY7" s="6"/>
      <c r="CPZ7" s="6"/>
      <c r="CQA7" s="6"/>
      <c r="CQB7" s="6"/>
      <c r="CQC7" s="6"/>
      <c r="CQD7" s="6"/>
      <c r="CQE7" s="6"/>
      <c r="CQF7" s="6"/>
      <c r="CQG7" s="6"/>
      <c r="CQH7" s="6"/>
      <c r="CQI7" s="6"/>
      <c r="CQJ7" s="6"/>
      <c r="CQK7" s="6"/>
      <c r="CQL7" s="6"/>
      <c r="CQM7" s="6"/>
      <c r="CQN7" s="6"/>
      <c r="CQO7" s="6"/>
      <c r="CQP7" s="6"/>
      <c r="CQQ7" s="6"/>
      <c r="CQR7" s="6"/>
      <c r="CQS7" s="6"/>
      <c r="CQT7" s="6"/>
      <c r="CQU7" s="6"/>
      <c r="CQV7" s="6"/>
      <c r="CQW7" s="6"/>
      <c r="CQX7" s="6"/>
      <c r="CQY7" s="6"/>
      <c r="CQZ7" s="6"/>
      <c r="CRA7" s="6"/>
      <c r="CRB7" s="6"/>
      <c r="CRC7" s="6"/>
      <c r="CRD7" s="6"/>
      <c r="CRE7" s="6"/>
      <c r="CRF7" s="6"/>
      <c r="CRG7" s="6"/>
      <c r="CRH7" s="6"/>
      <c r="CRI7" s="6"/>
      <c r="CRJ7" s="6"/>
      <c r="CRK7" s="6"/>
      <c r="CRL7" s="6"/>
      <c r="CRM7" s="6"/>
      <c r="CRN7" s="6"/>
      <c r="CRO7" s="6"/>
      <c r="CRP7" s="6"/>
      <c r="CRQ7" s="6"/>
      <c r="CRR7" s="6"/>
      <c r="CRS7" s="6"/>
      <c r="CRT7" s="6"/>
      <c r="CRU7" s="6"/>
      <c r="CRV7" s="6"/>
      <c r="CRW7" s="6"/>
      <c r="CRX7" s="6"/>
      <c r="CRY7" s="6"/>
      <c r="CRZ7" s="6"/>
      <c r="CSA7" s="6"/>
      <c r="CSB7" s="6"/>
      <c r="CSC7" s="6"/>
      <c r="CSD7" s="6"/>
      <c r="CSE7" s="6"/>
      <c r="CSF7" s="6"/>
      <c r="CSG7" s="6"/>
      <c r="CSH7" s="6"/>
      <c r="CSI7" s="6"/>
      <c r="CSJ7" s="6"/>
      <c r="CSK7" s="6"/>
      <c r="CSL7" s="6"/>
      <c r="CSM7" s="6"/>
      <c r="CSN7" s="6"/>
      <c r="CSO7" s="6"/>
      <c r="CSP7" s="6"/>
      <c r="CSQ7" s="6"/>
      <c r="CSR7" s="6"/>
      <c r="CSS7" s="6"/>
      <c r="CST7" s="6"/>
      <c r="CSU7" s="6"/>
      <c r="CSV7" s="6"/>
      <c r="CSW7" s="6"/>
      <c r="CSX7" s="6"/>
      <c r="CSY7" s="6"/>
      <c r="CSZ7" s="6"/>
      <c r="CTA7" s="6"/>
      <c r="CTB7" s="6"/>
      <c r="CTC7" s="6"/>
      <c r="CTD7" s="6"/>
      <c r="CTE7" s="6"/>
      <c r="CTF7" s="6"/>
      <c r="CTG7" s="6"/>
      <c r="CTH7" s="6"/>
      <c r="CTI7" s="6"/>
      <c r="CTJ7" s="6"/>
      <c r="CTK7" s="6"/>
      <c r="CTL7" s="6"/>
      <c r="CTM7" s="6"/>
      <c r="CTN7" s="6"/>
      <c r="CTO7" s="6"/>
      <c r="CTP7" s="6"/>
      <c r="CTQ7" s="6"/>
      <c r="CTR7" s="6"/>
      <c r="CTS7" s="6"/>
      <c r="CTT7" s="6"/>
      <c r="CTU7" s="6"/>
      <c r="CTV7" s="6"/>
      <c r="CTW7" s="6"/>
      <c r="CTX7" s="6"/>
      <c r="CTY7" s="6"/>
      <c r="CTZ7" s="6"/>
      <c r="CUA7" s="6"/>
      <c r="CUB7" s="6"/>
      <c r="CUC7" s="6"/>
      <c r="CUD7" s="6"/>
      <c r="CUE7" s="6"/>
      <c r="CUF7" s="6"/>
      <c r="CUG7" s="6"/>
      <c r="CUH7" s="6"/>
      <c r="CUI7" s="6"/>
      <c r="CUJ7" s="6"/>
      <c r="CUK7" s="6"/>
      <c r="CUL7" s="6"/>
      <c r="CUM7" s="6"/>
      <c r="CUN7" s="6"/>
      <c r="CUO7" s="6"/>
      <c r="CUP7" s="6"/>
      <c r="CUQ7" s="6"/>
      <c r="CUR7" s="6"/>
      <c r="CUS7" s="6"/>
      <c r="CUT7" s="6"/>
      <c r="CUU7" s="6"/>
      <c r="CUV7" s="6"/>
      <c r="CUW7" s="6"/>
      <c r="CUX7" s="6"/>
      <c r="CUY7" s="6"/>
      <c r="CUZ7" s="6"/>
      <c r="CVA7" s="6"/>
      <c r="CVB7" s="6"/>
      <c r="CVC7" s="6"/>
      <c r="CVD7" s="6"/>
      <c r="CVE7" s="6"/>
      <c r="CVF7" s="6"/>
      <c r="CVG7" s="6"/>
      <c r="CVH7" s="6"/>
      <c r="CVI7" s="6"/>
      <c r="CVJ7" s="6"/>
      <c r="CVK7" s="6"/>
      <c r="CVL7" s="6"/>
      <c r="CVM7" s="6"/>
      <c r="CVN7" s="6"/>
      <c r="CVO7" s="6"/>
      <c r="CVP7" s="6"/>
      <c r="CVQ7" s="6"/>
      <c r="CVR7" s="6"/>
      <c r="CVS7" s="6"/>
      <c r="CVT7" s="6"/>
      <c r="CVU7" s="6"/>
      <c r="CVV7" s="6"/>
      <c r="CVW7" s="6"/>
      <c r="CVX7" s="6"/>
      <c r="CVY7" s="6"/>
      <c r="CVZ7" s="6"/>
      <c r="CWA7" s="6"/>
      <c r="CWB7" s="6"/>
      <c r="CWC7" s="6"/>
      <c r="CWD7" s="6"/>
      <c r="CWE7" s="6"/>
      <c r="CWF7" s="6"/>
      <c r="CWG7" s="6"/>
      <c r="CWH7" s="6"/>
      <c r="CWI7" s="6"/>
      <c r="CWJ7" s="6"/>
      <c r="CWK7" s="6"/>
      <c r="CWL7" s="6"/>
      <c r="CWM7" s="6"/>
      <c r="CWN7" s="6"/>
      <c r="CWO7" s="6"/>
      <c r="CWP7" s="6"/>
      <c r="CWQ7" s="6"/>
      <c r="CWR7" s="6"/>
      <c r="CWS7" s="6"/>
      <c r="CWT7" s="6"/>
      <c r="CWU7" s="6"/>
      <c r="CWV7" s="6"/>
      <c r="CWW7" s="6"/>
      <c r="CWX7" s="6"/>
      <c r="CWY7" s="6"/>
      <c r="CWZ7" s="6"/>
      <c r="CXA7" s="6"/>
      <c r="CXB7" s="6"/>
      <c r="CXC7" s="6"/>
      <c r="CXD7" s="6"/>
      <c r="CXE7" s="6"/>
      <c r="CXF7" s="6"/>
      <c r="CXG7" s="6"/>
      <c r="CXH7" s="6"/>
      <c r="CXI7" s="6"/>
      <c r="CXJ7" s="6"/>
      <c r="CXK7" s="6"/>
      <c r="CXL7" s="6"/>
      <c r="CXM7" s="6"/>
      <c r="CXN7" s="6"/>
      <c r="CXO7" s="6"/>
      <c r="CXP7" s="6"/>
      <c r="CXQ7" s="6"/>
      <c r="CXR7" s="6"/>
      <c r="CXS7" s="6"/>
      <c r="CXT7" s="6"/>
      <c r="CXU7" s="6"/>
      <c r="CXV7" s="6"/>
      <c r="CXW7" s="6"/>
      <c r="CXX7" s="6"/>
      <c r="CXY7" s="6"/>
      <c r="CXZ7" s="6"/>
      <c r="CYA7" s="6"/>
      <c r="CYB7" s="6"/>
      <c r="CYC7" s="6"/>
      <c r="CYD7" s="6"/>
      <c r="CYE7" s="6"/>
      <c r="CYF7" s="6"/>
      <c r="CYG7" s="6"/>
      <c r="CYH7" s="6"/>
      <c r="CYI7" s="6"/>
      <c r="CYJ7" s="6"/>
      <c r="CYK7" s="6"/>
      <c r="CYL7" s="6"/>
      <c r="CYM7" s="6"/>
      <c r="CYN7" s="6"/>
      <c r="CYO7" s="6"/>
      <c r="CYP7" s="6"/>
      <c r="CYQ7" s="6"/>
      <c r="CYR7" s="6"/>
      <c r="CYS7" s="6"/>
      <c r="CYT7" s="6"/>
      <c r="CYU7" s="6"/>
      <c r="CYV7" s="6"/>
      <c r="CYW7" s="6"/>
      <c r="CYX7" s="6"/>
      <c r="CYY7" s="6"/>
      <c r="CYZ7" s="6"/>
      <c r="CZA7" s="6"/>
      <c r="CZB7" s="6"/>
      <c r="CZC7" s="6"/>
      <c r="CZD7" s="6"/>
      <c r="CZE7" s="6"/>
      <c r="CZF7" s="6"/>
      <c r="CZG7" s="6"/>
      <c r="CZH7" s="6"/>
      <c r="CZI7" s="6"/>
      <c r="CZJ7" s="6"/>
      <c r="CZK7" s="6"/>
      <c r="CZL7" s="6"/>
      <c r="CZM7" s="6"/>
      <c r="CZN7" s="6"/>
      <c r="CZO7" s="6"/>
      <c r="CZP7" s="6"/>
      <c r="CZQ7" s="6"/>
      <c r="CZR7" s="6"/>
      <c r="CZS7" s="6"/>
      <c r="CZT7" s="6"/>
      <c r="CZU7" s="6"/>
      <c r="CZV7" s="6"/>
      <c r="CZW7" s="6"/>
      <c r="CZX7" s="6"/>
      <c r="CZY7" s="6"/>
      <c r="CZZ7" s="6"/>
      <c r="DAA7" s="6"/>
      <c r="DAB7" s="6"/>
      <c r="DAC7" s="6"/>
      <c r="DAD7" s="6"/>
      <c r="DAE7" s="6"/>
      <c r="DAF7" s="6"/>
      <c r="DAG7" s="6"/>
      <c r="DAH7" s="6"/>
      <c r="DAI7" s="6"/>
      <c r="DAJ7" s="6"/>
      <c r="DAK7" s="6"/>
      <c r="DAL7" s="6"/>
      <c r="DAM7" s="6"/>
      <c r="DAN7" s="6"/>
      <c r="DAO7" s="6"/>
      <c r="DAP7" s="6"/>
      <c r="DAQ7" s="6"/>
      <c r="DAR7" s="6"/>
      <c r="DAS7" s="6"/>
      <c r="DAT7" s="6"/>
      <c r="DAU7" s="6"/>
      <c r="DAV7" s="6"/>
      <c r="DAW7" s="6"/>
      <c r="DAX7" s="6"/>
      <c r="DAY7" s="6"/>
      <c r="DAZ7" s="6"/>
      <c r="DBA7" s="6"/>
      <c r="DBB7" s="6"/>
      <c r="DBC7" s="6"/>
      <c r="DBD7" s="6"/>
      <c r="DBE7" s="6"/>
      <c r="DBF7" s="6"/>
      <c r="DBG7" s="6"/>
      <c r="DBH7" s="6"/>
      <c r="DBI7" s="6"/>
      <c r="DBJ7" s="6"/>
      <c r="DBK7" s="6"/>
      <c r="DBL7" s="6"/>
      <c r="DBM7" s="6"/>
      <c r="DBN7" s="6"/>
      <c r="DBO7" s="6"/>
      <c r="DBP7" s="6"/>
      <c r="DBQ7" s="6"/>
      <c r="DBR7" s="6"/>
      <c r="DBS7" s="6"/>
      <c r="DBT7" s="6"/>
      <c r="DBU7" s="6"/>
      <c r="DBV7" s="6"/>
      <c r="DBW7" s="6"/>
      <c r="DBX7" s="6"/>
      <c r="DBY7" s="6"/>
      <c r="DBZ7" s="6"/>
      <c r="DCA7" s="6"/>
      <c r="DCB7" s="6"/>
      <c r="DCC7" s="6"/>
      <c r="DCD7" s="6"/>
      <c r="DCE7" s="6"/>
      <c r="DCF7" s="6"/>
      <c r="DCG7" s="6"/>
      <c r="DCH7" s="6"/>
      <c r="DCI7" s="6"/>
      <c r="DCJ7" s="6"/>
      <c r="DCK7" s="6"/>
      <c r="DCL7" s="6"/>
      <c r="DCM7" s="6"/>
      <c r="DCN7" s="6"/>
      <c r="DCO7" s="6"/>
      <c r="DCP7" s="6"/>
      <c r="DCQ7" s="6"/>
      <c r="DCR7" s="6"/>
      <c r="DCS7" s="6"/>
      <c r="DCT7" s="6"/>
      <c r="DCU7" s="6"/>
      <c r="DCV7" s="6"/>
      <c r="DCW7" s="6"/>
      <c r="DCX7" s="6"/>
      <c r="DCY7" s="6"/>
      <c r="DCZ7" s="6"/>
      <c r="DDA7" s="6"/>
      <c r="DDB7" s="6"/>
      <c r="DDC7" s="6"/>
      <c r="DDD7" s="6"/>
      <c r="DDE7" s="6"/>
      <c r="DDF7" s="6"/>
      <c r="DDG7" s="6"/>
      <c r="DDH7" s="6"/>
      <c r="DDI7" s="6"/>
      <c r="DDJ7" s="6"/>
      <c r="DDK7" s="6"/>
      <c r="DDL7" s="6"/>
      <c r="DDM7" s="6"/>
      <c r="DDN7" s="6"/>
      <c r="DDO7" s="6"/>
      <c r="DDP7" s="6"/>
      <c r="DDQ7" s="6"/>
      <c r="DDR7" s="6"/>
      <c r="DDS7" s="6"/>
      <c r="DDT7" s="6"/>
      <c r="DDU7" s="6"/>
      <c r="DDV7" s="6"/>
      <c r="DDW7" s="6"/>
      <c r="DDX7" s="6"/>
      <c r="DDY7" s="6"/>
      <c r="DDZ7" s="6"/>
      <c r="DEA7" s="6"/>
      <c r="DEB7" s="6"/>
      <c r="DEC7" s="6"/>
      <c r="DED7" s="6"/>
      <c r="DEE7" s="6"/>
      <c r="DEF7" s="6"/>
      <c r="DEG7" s="6"/>
      <c r="DEH7" s="6"/>
      <c r="DEI7" s="6"/>
      <c r="DEJ7" s="6"/>
      <c r="DEK7" s="6"/>
      <c r="DEL7" s="6"/>
      <c r="DEM7" s="6"/>
      <c r="DEN7" s="6"/>
      <c r="DEO7" s="6"/>
      <c r="DEP7" s="6"/>
      <c r="DEQ7" s="6"/>
      <c r="DER7" s="6"/>
      <c r="DES7" s="6"/>
      <c r="DET7" s="6"/>
      <c r="DEU7" s="6"/>
      <c r="DEV7" s="6"/>
      <c r="DEW7" s="6"/>
      <c r="DEX7" s="6"/>
      <c r="DEY7" s="6"/>
      <c r="DEZ7" s="6"/>
      <c r="DFA7" s="6"/>
      <c r="DFB7" s="6"/>
      <c r="DFC7" s="6"/>
      <c r="DFD7" s="6"/>
      <c r="DFE7" s="6"/>
      <c r="DFF7" s="6"/>
      <c r="DFG7" s="6"/>
      <c r="DFH7" s="6"/>
      <c r="DFI7" s="6"/>
      <c r="DFJ7" s="6"/>
      <c r="DFK7" s="6"/>
      <c r="DFL7" s="6"/>
      <c r="DFM7" s="6"/>
      <c r="DFN7" s="6"/>
      <c r="DFO7" s="6"/>
      <c r="DFP7" s="6"/>
      <c r="DFQ7" s="6"/>
      <c r="DFR7" s="6"/>
      <c r="DFS7" s="6"/>
      <c r="DFT7" s="6"/>
      <c r="DFU7" s="6"/>
      <c r="DFV7" s="6"/>
      <c r="DFW7" s="6"/>
      <c r="DFX7" s="6"/>
      <c r="DFY7" s="6"/>
      <c r="DFZ7" s="6"/>
      <c r="DGA7" s="6"/>
      <c r="DGB7" s="6"/>
      <c r="DGC7" s="6"/>
      <c r="DGD7" s="6"/>
      <c r="DGE7" s="6"/>
      <c r="DGF7" s="6"/>
      <c r="DGG7" s="6"/>
      <c r="DGH7" s="6"/>
      <c r="DGI7" s="6"/>
      <c r="DGJ7" s="6"/>
      <c r="DGK7" s="6"/>
      <c r="DGL7" s="6"/>
      <c r="DGM7" s="6"/>
      <c r="DGN7" s="6"/>
      <c r="DGO7" s="6"/>
      <c r="DGP7" s="6"/>
      <c r="DGQ7" s="6"/>
      <c r="DGR7" s="6"/>
      <c r="DGS7" s="6"/>
      <c r="DGT7" s="6"/>
      <c r="DGU7" s="6"/>
      <c r="DGV7" s="6"/>
      <c r="DGW7" s="6"/>
      <c r="DGX7" s="6"/>
      <c r="DGY7" s="6"/>
      <c r="DGZ7" s="6"/>
      <c r="DHA7" s="6"/>
      <c r="DHB7" s="6"/>
      <c r="DHC7" s="6"/>
      <c r="DHD7" s="6"/>
      <c r="DHE7" s="6"/>
      <c r="DHF7" s="6"/>
      <c r="DHG7" s="6"/>
      <c r="DHH7" s="6"/>
      <c r="DHI7" s="6"/>
      <c r="DHJ7" s="6"/>
      <c r="DHK7" s="6"/>
      <c r="DHL7" s="6"/>
      <c r="DHM7" s="6"/>
      <c r="DHN7" s="6"/>
      <c r="DHO7" s="6"/>
      <c r="DHP7" s="6"/>
      <c r="DHQ7" s="6"/>
      <c r="DHR7" s="6"/>
      <c r="DHS7" s="6"/>
      <c r="DHT7" s="6"/>
      <c r="DHU7" s="6"/>
      <c r="DHV7" s="6"/>
      <c r="DHW7" s="6"/>
      <c r="DHX7" s="6"/>
      <c r="DHY7" s="6"/>
      <c r="DHZ7" s="6"/>
      <c r="DIA7" s="6"/>
      <c r="DIB7" s="6"/>
      <c r="DIC7" s="6"/>
      <c r="DID7" s="6"/>
      <c r="DIE7" s="6"/>
      <c r="DIF7" s="6"/>
      <c r="DIG7" s="6"/>
      <c r="DIH7" s="6"/>
      <c r="DII7" s="6"/>
      <c r="DIJ7" s="6"/>
      <c r="DIK7" s="6"/>
      <c r="DIL7" s="6"/>
      <c r="DIM7" s="6"/>
      <c r="DIN7" s="6"/>
      <c r="DIO7" s="6"/>
      <c r="DIP7" s="6"/>
      <c r="DIQ7" s="6"/>
      <c r="DIR7" s="6"/>
      <c r="DIS7" s="6"/>
      <c r="DIT7" s="6"/>
      <c r="DIU7" s="6"/>
      <c r="DIV7" s="6"/>
      <c r="DIW7" s="6"/>
      <c r="DIX7" s="6"/>
      <c r="DIY7" s="6"/>
      <c r="DIZ7" s="6"/>
      <c r="DJA7" s="6"/>
      <c r="DJB7" s="6"/>
      <c r="DJC7" s="6"/>
      <c r="DJD7" s="6"/>
      <c r="DJE7" s="6"/>
      <c r="DJF7" s="6"/>
      <c r="DJG7" s="6"/>
      <c r="DJH7" s="6"/>
      <c r="DJI7" s="6"/>
      <c r="DJJ7" s="6"/>
      <c r="DJK7" s="6"/>
      <c r="DJL7" s="6"/>
      <c r="DJM7" s="6"/>
      <c r="DJN7" s="6"/>
      <c r="DJO7" s="6"/>
      <c r="DJP7" s="6"/>
      <c r="DJQ7" s="6"/>
      <c r="DJR7" s="6"/>
      <c r="DJS7" s="6"/>
      <c r="DJT7" s="6"/>
      <c r="DJU7" s="6"/>
      <c r="DJV7" s="6"/>
      <c r="DJW7" s="6"/>
      <c r="DJX7" s="6"/>
      <c r="DJY7" s="6"/>
      <c r="DJZ7" s="6"/>
      <c r="DKA7" s="6"/>
      <c r="DKB7" s="6"/>
      <c r="DKC7" s="6"/>
      <c r="DKD7" s="6"/>
      <c r="DKE7" s="6"/>
      <c r="DKF7" s="6"/>
      <c r="DKG7" s="6"/>
      <c r="DKH7" s="6"/>
      <c r="DKI7" s="6"/>
      <c r="DKJ7" s="6"/>
      <c r="DKK7" s="6"/>
      <c r="DKL7" s="6"/>
      <c r="DKM7" s="6"/>
      <c r="DKN7" s="6"/>
      <c r="DKO7" s="6"/>
      <c r="DKP7" s="6"/>
      <c r="DKQ7" s="6"/>
      <c r="DKR7" s="6"/>
      <c r="DKS7" s="6"/>
      <c r="DKT7" s="6"/>
      <c r="DKU7" s="6"/>
      <c r="DKV7" s="6"/>
      <c r="DKW7" s="6"/>
      <c r="DKX7" s="6"/>
      <c r="DKY7" s="6"/>
      <c r="DKZ7" s="6"/>
      <c r="DLA7" s="6"/>
      <c r="DLB7" s="6"/>
      <c r="DLC7" s="6"/>
      <c r="DLD7" s="6"/>
      <c r="DLE7" s="6"/>
      <c r="DLF7" s="6"/>
      <c r="DLG7" s="6"/>
      <c r="DLH7" s="6"/>
      <c r="DLI7" s="6"/>
      <c r="DLJ7" s="6"/>
      <c r="DLK7" s="6"/>
      <c r="DLL7" s="6"/>
      <c r="DLM7" s="6"/>
      <c r="DLN7" s="6"/>
      <c r="DLO7" s="6"/>
      <c r="DLP7" s="6"/>
      <c r="DLQ7" s="6"/>
      <c r="DLR7" s="6"/>
      <c r="DLS7" s="6"/>
      <c r="DLT7" s="6"/>
      <c r="DLU7" s="6"/>
      <c r="DLV7" s="6"/>
      <c r="DLW7" s="6"/>
      <c r="DLX7" s="6"/>
      <c r="DLY7" s="6"/>
      <c r="DLZ7" s="6"/>
      <c r="DMA7" s="6"/>
      <c r="DMB7" s="6"/>
      <c r="DMC7" s="6"/>
      <c r="DMD7" s="6"/>
      <c r="DME7" s="6"/>
      <c r="DMF7" s="6"/>
      <c r="DMG7" s="6"/>
      <c r="DMH7" s="6"/>
      <c r="DMI7" s="6"/>
      <c r="DMJ7" s="6"/>
      <c r="DMK7" s="6"/>
      <c r="DML7" s="6"/>
      <c r="DMM7" s="6"/>
      <c r="DMN7" s="6"/>
      <c r="DMO7" s="6"/>
      <c r="DMP7" s="6"/>
      <c r="DMQ7" s="6"/>
      <c r="DMR7" s="6"/>
      <c r="DMS7" s="6"/>
      <c r="DMT7" s="6"/>
      <c r="DMU7" s="6"/>
      <c r="DMV7" s="6"/>
      <c r="DMW7" s="6"/>
      <c r="DMX7" s="6"/>
      <c r="DMY7" s="6"/>
      <c r="DMZ7" s="6"/>
      <c r="DNA7" s="6"/>
      <c r="DNB7" s="6"/>
      <c r="DNC7" s="6"/>
      <c r="DND7" s="6"/>
      <c r="DNE7" s="6"/>
      <c r="DNF7" s="6"/>
      <c r="DNG7" s="6"/>
      <c r="DNH7" s="6"/>
      <c r="DNI7" s="6"/>
      <c r="DNJ7" s="6"/>
      <c r="DNK7" s="6"/>
      <c r="DNL7" s="6"/>
      <c r="DNM7" s="6"/>
      <c r="DNN7" s="6"/>
      <c r="DNO7" s="6"/>
      <c r="DNP7" s="6"/>
      <c r="DNQ7" s="6"/>
      <c r="DNR7" s="6"/>
      <c r="DNS7" s="6"/>
      <c r="DNT7" s="6"/>
      <c r="DNU7" s="6"/>
      <c r="DNV7" s="6"/>
      <c r="DNW7" s="6"/>
      <c r="DNX7" s="6"/>
      <c r="DNY7" s="6"/>
      <c r="DNZ7" s="6"/>
      <c r="DOA7" s="6"/>
      <c r="DOB7" s="6"/>
      <c r="DOC7" s="6"/>
      <c r="DOD7" s="6"/>
      <c r="DOE7" s="6"/>
      <c r="DOF7" s="6"/>
      <c r="DOG7" s="6"/>
      <c r="DOH7" s="6"/>
      <c r="DOI7" s="6"/>
      <c r="DOJ7" s="6"/>
      <c r="DOK7" s="6"/>
      <c r="DOL7" s="6"/>
      <c r="DOM7" s="6"/>
      <c r="DON7" s="6"/>
      <c r="DOO7" s="6"/>
      <c r="DOP7" s="6"/>
      <c r="DOQ7" s="6"/>
      <c r="DOR7" s="6"/>
      <c r="DOS7" s="6"/>
      <c r="DOT7" s="6"/>
      <c r="DOU7" s="6"/>
      <c r="DOV7" s="6"/>
      <c r="DOW7" s="6"/>
      <c r="DOX7" s="6"/>
      <c r="DOY7" s="6"/>
      <c r="DOZ7" s="6"/>
      <c r="DPA7" s="6"/>
      <c r="DPB7" s="6"/>
      <c r="DPC7" s="6"/>
      <c r="DPD7" s="6"/>
      <c r="DPE7" s="6"/>
      <c r="DPF7" s="6"/>
      <c r="DPG7" s="6"/>
      <c r="DPH7" s="6"/>
      <c r="DPI7" s="6"/>
      <c r="DPJ7" s="6"/>
      <c r="DPK7" s="6"/>
      <c r="DPL7" s="6"/>
      <c r="DPM7" s="6"/>
      <c r="DPN7" s="6"/>
      <c r="DPO7" s="6"/>
      <c r="DPP7" s="6"/>
      <c r="DPQ7" s="6"/>
      <c r="DPR7" s="6"/>
      <c r="DPS7" s="6"/>
      <c r="DPT7" s="6"/>
      <c r="DPU7" s="6"/>
      <c r="DPV7" s="6"/>
      <c r="DPW7" s="6"/>
      <c r="DPX7" s="6"/>
      <c r="DPY7" s="6"/>
      <c r="DPZ7" s="6"/>
      <c r="DQA7" s="6"/>
      <c r="DQB7" s="6"/>
      <c r="DQC7" s="6"/>
      <c r="DQD7" s="6"/>
      <c r="DQE7" s="6"/>
      <c r="DQF7" s="6"/>
      <c r="DQG7" s="6"/>
      <c r="DQH7" s="6"/>
      <c r="DQI7" s="6"/>
      <c r="DQJ7" s="6"/>
      <c r="DQK7" s="6"/>
      <c r="DQL7" s="6"/>
      <c r="DQM7" s="6"/>
      <c r="DQN7" s="6"/>
      <c r="DQO7" s="6"/>
      <c r="DQP7" s="6"/>
      <c r="DQQ7" s="6"/>
      <c r="DQR7" s="6"/>
      <c r="DQS7" s="6"/>
      <c r="DQT7" s="6"/>
      <c r="DQU7" s="6"/>
      <c r="DQV7" s="6"/>
      <c r="DQW7" s="6"/>
      <c r="DQX7" s="6"/>
      <c r="DQY7" s="6"/>
      <c r="DQZ7" s="6"/>
      <c r="DRA7" s="6"/>
      <c r="DRB7" s="6"/>
      <c r="DRC7" s="6"/>
      <c r="DRD7" s="6"/>
      <c r="DRE7" s="6"/>
      <c r="DRF7" s="6"/>
      <c r="DRG7" s="6"/>
      <c r="DRH7" s="6"/>
      <c r="DRI7" s="6"/>
      <c r="DRJ7" s="6"/>
      <c r="DRK7" s="6"/>
      <c r="DRL7" s="6"/>
      <c r="DRM7" s="6"/>
      <c r="DRN7" s="6"/>
      <c r="DRO7" s="6"/>
      <c r="DRP7" s="6"/>
      <c r="DRQ7" s="6"/>
      <c r="DRR7" s="6"/>
      <c r="DRS7" s="6"/>
      <c r="DRT7" s="6"/>
      <c r="DRU7" s="6"/>
      <c r="DRV7" s="6"/>
      <c r="DRW7" s="6"/>
      <c r="DRX7" s="6"/>
      <c r="DRY7" s="6"/>
      <c r="DRZ7" s="6"/>
      <c r="DSA7" s="6"/>
      <c r="DSB7" s="6"/>
      <c r="DSC7" s="6"/>
      <c r="DSD7" s="6"/>
      <c r="DSE7" s="6"/>
      <c r="DSF7" s="6"/>
      <c r="DSG7" s="6"/>
      <c r="DSH7" s="6"/>
      <c r="DSI7" s="6"/>
      <c r="DSJ7" s="6"/>
      <c r="DSK7" s="6"/>
      <c r="DSL7" s="6"/>
      <c r="DSM7" s="6"/>
      <c r="DSN7" s="6"/>
      <c r="DSO7" s="6"/>
      <c r="DSP7" s="6"/>
      <c r="DSQ7" s="6"/>
      <c r="DSR7" s="6"/>
      <c r="DSS7" s="6"/>
      <c r="DST7" s="6"/>
      <c r="DSU7" s="6"/>
      <c r="DSV7" s="6"/>
      <c r="DSW7" s="6"/>
      <c r="DSX7" s="6"/>
      <c r="DSY7" s="6"/>
      <c r="DSZ7" s="6"/>
      <c r="DTA7" s="6"/>
      <c r="DTB7" s="6"/>
      <c r="DTC7" s="6"/>
      <c r="DTD7" s="6"/>
      <c r="DTE7" s="6"/>
      <c r="DTF7" s="6"/>
      <c r="DTG7" s="6"/>
      <c r="DTH7" s="6"/>
      <c r="DTI7" s="6"/>
      <c r="DTJ7" s="6"/>
      <c r="DTK7" s="6"/>
      <c r="DTL7" s="6"/>
      <c r="DTM7" s="6"/>
      <c r="DTN7" s="6"/>
      <c r="DTO7" s="6"/>
      <c r="DTP7" s="6"/>
      <c r="DTQ7" s="6"/>
      <c r="DTR7" s="6"/>
      <c r="DTS7" s="6"/>
      <c r="DTT7" s="6"/>
      <c r="DTU7" s="6"/>
      <c r="DTV7" s="6"/>
      <c r="DTW7" s="6"/>
      <c r="DTX7" s="6"/>
      <c r="DTY7" s="6"/>
      <c r="DTZ7" s="6"/>
      <c r="DUA7" s="6"/>
      <c r="DUB7" s="6"/>
      <c r="DUC7" s="6"/>
      <c r="DUD7" s="6"/>
      <c r="DUE7" s="6"/>
      <c r="DUF7" s="6"/>
      <c r="DUG7" s="6"/>
      <c r="DUH7" s="6"/>
      <c r="DUI7" s="6"/>
      <c r="DUJ7" s="6"/>
      <c r="DUK7" s="6"/>
      <c r="DUL7" s="6"/>
      <c r="DUM7" s="6"/>
      <c r="DUN7" s="6"/>
      <c r="DUO7" s="6"/>
      <c r="DUP7" s="6"/>
      <c r="DUQ7" s="6"/>
      <c r="DUR7" s="6"/>
      <c r="DUS7" s="6"/>
      <c r="DUT7" s="6"/>
      <c r="DUU7" s="6"/>
      <c r="DUV7" s="6"/>
      <c r="DUW7" s="6"/>
      <c r="DUX7" s="6"/>
      <c r="DUY7" s="6"/>
      <c r="DUZ7" s="6"/>
      <c r="DVA7" s="6"/>
      <c r="DVB7" s="6"/>
      <c r="DVC7" s="6"/>
      <c r="DVD7" s="6"/>
      <c r="DVE7" s="6"/>
      <c r="DVF7" s="6"/>
      <c r="DVG7" s="6"/>
      <c r="DVH7" s="6"/>
      <c r="DVI7" s="6"/>
      <c r="DVJ7" s="6"/>
      <c r="DVK7" s="6"/>
      <c r="DVL7" s="6"/>
      <c r="DVM7" s="6"/>
      <c r="DVN7" s="6"/>
      <c r="DVO7" s="6"/>
      <c r="DVP7" s="6"/>
      <c r="DVQ7" s="6"/>
      <c r="DVR7" s="6"/>
      <c r="DVS7" s="6"/>
      <c r="DVT7" s="6"/>
      <c r="DVU7" s="6"/>
      <c r="DVV7" s="6"/>
      <c r="DVW7" s="6"/>
      <c r="DVX7" s="6"/>
      <c r="DVY7" s="6"/>
      <c r="DVZ7" s="6"/>
      <c r="DWA7" s="6"/>
      <c r="DWB7" s="6"/>
      <c r="DWC7" s="6"/>
      <c r="DWD7" s="6"/>
      <c r="DWE7" s="6"/>
      <c r="DWF7" s="6"/>
      <c r="DWG7" s="6"/>
      <c r="DWH7" s="6"/>
      <c r="DWI7" s="6"/>
      <c r="DWJ7" s="6"/>
      <c r="DWK7" s="6"/>
      <c r="DWL7" s="6"/>
      <c r="DWM7" s="6"/>
      <c r="DWN7" s="6"/>
      <c r="DWO7" s="6"/>
      <c r="DWP7" s="6"/>
      <c r="DWQ7" s="6"/>
      <c r="DWR7" s="6"/>
      <c r="DWS7" s="6"/>
      <c r="DWT7" s="6"/>
      <c r="DWU7" s="6"/>
      <c r="DWV7" s="6"/>
      <c r="DWW7" s="6"/>
      <c r="DWX7" s="6"/>
      <c r="DWY7" s="6"/>
      <c r="DWZ7" s="6"/>
      <c r="DXA7" s="6"/>
      <c r="DXB7" s="6"/>
      <c r="DXC7" s="6"/>
      <c r="DXD7" s="6"/>
      <c r="DXE7" s="6"/>
      <c r="DXF7" s="6"/>
      <c r="DXG7" s="6"/>
      <c r="DXH7" s="6"/>
      <c r="DXI7" s="6"/>
      <c r="DXJ7" s="6"/>
      <c r="DXK7" s="6"/>
      <c r="DXL7" s="6"/>
      <c r="DXM7" s="6"/>
      <c r="DXN7" s="6"/>
      <c r="DXO7" s="6"/>
      <c r="DXP7" s="6"/>
      <c r="DXQ7" s="6"/>
      <c r="DXR7" s="6"/>
      <c r="DXS7" s="6"/>
      <c r="DXT7" s="6"/>
      <c r="DXU7" s="6"/>
      <c r="DXV7" s="6"/>
      <c r="DXW7" s="6"/>
      <c r="DXX7" s="6"/>
      <c r="DXY7" s="6"/>
      <c r="DXZ7" s="6"/>
      <c r="DYA7" s="6"/>
      <c r="DYB7" s="6"/>
      <c r="DYC7" s="6"/>
      <c r="DYD7" s="6"/>
      <c r="DYE7" s="6"/>
      <c r="DYF7" s="6"/>
      <c r="DYG7" s="6"/>
      <c r="DYH7" s="6"/>
      <c r="DYI7" s="6"/>
      <c r="DYJ7" s="6"/>
      <c r="DYK7" s="6"/>
      <c r="DYL7" s="6"/>
      <c r="DYM7" s="6"/>
      <c r="DYN7" s="6"/>
      <c r="DYO7" s="6"/>
      <c r="DYP7" s="6"/>
      <c r="DYQ7" s="6"/>
      <c r="DYR7" s="6"/>
      <c r="DYS7" s="6"/>
      <c r="DYT7" s="6"/>
      <c r="DYU7" s="6"/>
      <c r="DYV7" s="6"/>
      <c r="DYW7" s="6"/>
      <c r="DYX7" s="6"/>
      <c r="DYY7" s="6"/>
      <c r="DYZ7" s="6"/>
      <c r="DZA7" s="6"/>
      <c r="DZB7" s="6"/>
      <c r="DZC7" s="6"/>
      <c r="DZD7" s="6"/>
      <c r="DZE7" s="6"/>
      <c r="DZF7" s="6"/>
      <c r="DZG7" s="6"/>
      <c r="DZH7" s="6"/>
      <c r="DZI7" s="6"/>
      <c r="DZJ7" s="6"/>
      <c r="DZK7" s="6"/>
      <c r="DZL7" s="6"/>
      <c r="DZM7" s="6"/>
      <c r="DZN7" s="6"/>
      <c r="DZO7" s="6"/>
      <c r="DZP7" s="6"/>
      <c r="DZQ7" s="6"/>
      <c r="DZR7" s="6"/>
      <c r="DZS7" s="6"/>
      <c r="DZT7" s="6"/>
      <c r="DZU7" s="6"/>
      <c r="DZV7" s="6"/>
      <c r="DZW7" s="6"/>
      <c r="DZX7" s="6"/>
      <c r="DZY7" s="6"/>
      <c r="DZZ7" s="6"/>
      <c r="EAA7" s="6"/>
      <c r="EAB7" s="6"/>
      <c r="EAC7" s="6"/>
      <c r="EAD7" s="6"/>
      <c r="EAE7" s="6"/>
      <c r="EAF7" s="6"/>
      <c r="EAG7" s="6"/>
      <c r="EAH7" s="6"/>
      <c r="EAI7" s="6"/>
      <c r="EAJ7" s="6"/>
      <c r="EAK7" s="6"/>
      <c r="EAL7" s="6"/>
      <c r="EAM7" s="6"/>
      <c r="EAN7" s="6"/>
      <c r="EAO7" s="6"/>
      <c r="EAP7" s="6"/>
      <c r="EAQ7" s="6"/>
      <c r="EAR7" s="6"/>
      <c r="EAS7" s="6"/>
      <c r="EAT7" s="6"/>
      <c r="EAU7" s="6"/>
      <c r="EAV7" s="6"/>
      <c r="EAW7" s="6"/>
      <c r="EAX7" s="6"/>
      <c r="EAY7" s="6"/>
      <c r="EAZ7" s="6"/>
      <c r="EBA7" s="6"/>
      <c r="EBB7" s="6"/>
      <c r="EBC7" s="6"/>
      <c r="EBD7" s="6"/>
      <c r="EBE7" s="6"/>
      <c r="EBF7" s="6"/>
      <c r="EBG7" s="6"/>
      <c r="EBH7" s="6"/>
      <c r="EBI7" s="6"/>
      <c r="EBJ7" s="6"/>
      <c r="EBK7" s="6"/>
      <c r="EBL7" s="6"/>
      <c r="EBM7" s="6"/>
      <c r="EBN7" s="6"/>
      <c r="EBO7" s="6"/>
      <c r="EBP7" s="6"/>
      <c r="EBQ7" s="6"/>
      <c r="EBR7" s="6"/>
      <c r="EBS7" s="6"/>
      <c r="EBT7" s="6"/>
      <c r="EBU7" s="6"/>
      <c r="EBV7" s="6"/>
      <c r="EBW7" s="6"/>
      <c r="EBX7" s="6"/>
      <c r="EBY7" s="6"/>
      <c r="EBZ7" s="6"/>
      <c r="ECA7" s="6"/>
      <c r="ECB7" s="6"/>
      <c r="ECC7" s="6"/>
      <c r="ECD7" s="6"/>
      <c r="ECE7" s="6"/>
      <c r="ECF7" s="6"/>
      <c r="ECG7" s="6"/>
      <c r="ECH7" s="6"/>
      <c r="ECI7" s="6"/>
      <c r="ECJ7" s="6"/>
      <c r="ECK7" s="6"/>
      <c r="ECL7" s="6"/>
      <c r="ECM7" s="6"/>
      <c r="ECN7" s="6"/>
      <c r="ECO7" s="6"/>
      <c r="ECP7" s="6"/>
      <c r="ECQ7" s="6"/>
      <c r="ECR7" s="6"/>
      <c r="ECS7" s="6"/>
      <c r="ECT7" s="6"/>
      <c r="ECU7" s="6"/>
      <c r="ECV7" s="6"/>
      <c r="ECW7" s="6"/>
      <c r="ECX7" s="6"/>
      <c r="ECY7" s="6"/>
      <c r="ECZ7" s="6"/>
      <c r="EDA7" s="6"/>
      <c r="EDB7" s="6"/>
      <c r="EDC7" s="6"/>
      <c r="EDD7" s="6"/>
      <c r="EDE7" s="6"/>
      <c r="EDF7" s="6"/>
      <c r="EDG7" s="6"/>
      <c r="EDH7" s="6"/>
      <c r="EDI7" s="6"/>
      <c r="EDJ7" s="6"/>
      <c r="EDK7" s="6"/>
      <c r="EDL7" s="6"/>
      <c r="EDM7" s="6"/>
      <c r="EDN7" s="6"/>
      <c r="EDO7" s="6"/>
      <c r="EDP7" s="6"/>
      <c r="EDQ7" s="6"/>
      <c r="EDR7" s="6"/>
      <c r="EDS7" s="6"/>
      <c r="EDT7" s="6"/>
      <c r="EDU7" s="6"/>
      <c r="EDV7" s="6"/>
      <c r="EDW7" s="6"/>
      <c r="EDX7" s="6"/>
      <c r="EDY7" s="6"/>
      <c r="EDZ7" s="6"/>
      <c r="EEA7" s="6"/>
      <c r="EEB7" s="6"/>
      <c r="EEC7" s="6"/>
      <c r="EED7" s="6"/>
      <c r="EEE7" s="6"/>
      <c r="EEF7" s="6"/>
      <c r="EEG7" s="6"/>
      <c r="EEH7" s="6"/>
      <c r="EEI7" s="6"/>
      <c r="EEJ7" s="6"/>
      <c r="EEK7" s="6"/>
      <c r="EEL7" s="6"/>
      <c r="EEM7" s="6"/>
      <c r="EEN7" s="6"/>
      <c r="EEO7" s="6"/>
      <c r="EEP7" s="6"/>
      <c r="EEQ7" s="6"/>
      <c r="EER7" s="6"/>
      <c r="EES7" s="6"/>
      <c r="EET7" s="6"/>
      <c r="EEU7" s="6"/>
      <c r="EEV7" s="6"/>
      <c r="EEW7" s="6"/>
      <c r="EEX7" s="6"/>
      <c r="EEY7" s="6"/>
      <c r="EEZ7" s="6"/>
      <c r="EFA7" s="6"/>
      <c r="EFB7" s="6"/>
      <c r="EFC7" s="6"/>
      <c r="EFD7" s="6"/>
      <c r="EFE7" s="6"/>
      <c r="EFF7" s="6"/>
      <c r="EFG7" s="6"/>
      <c r="EFH7" s="6"/>
      <c r="EFI7" s="6"/>
      <c r="EFJ7" s="6"/>
      <c r="EFK7" s="6"/>
      <c r="EFL7" s="6"/>
      <c r="EFM7" s="6"/>
      <c r="EFN7" s="6"/>
      <c r="EFO7" s="6"/>
      <c r="EFP7" s="6"/>
      <c r="EFQ7" s="6"/>
      <c r="EFR7" s="6"/>
      <c r="EFS7" s="6"/>
      <c r="EFT7" s="6"/>
      <c r="EFU7" s="6"/>
      <c r="EFV7" s="6"/>
      <c r="EFW7" s="6"/>
      <c r="EFX7" s="6"/>
      <c r="EFY7" s="6"/>
      <c r="EFZ7" s="6"/>
      <c r="EGA7" s="6"/>
      <c r="EGB7" s="6"/>
      <c r="EGC7" s="6"/>
      <c r="EGD7" s="6"/>
      <c r="EGE7" s="6"/>
      <c r="EGF7" s="6"/>
      <c r="EGG7" s="6"/>
      <c r="EGH7" s="6"/>
      <c r="EGI7" s="6"/>
      <c r="EGJ7" s="6"/>
      <c r="EGK7" s="6"/>
      <c r="EGL7" s="6"/>
      <c r="EGM7" s="6"/>
      <c r="EGN7" s="6"/>
      <c r="EGO7" s="6"/>
      <c r="EGP7" s="6"/>
      <c r="EGQ7" s="6"/>
      <c r="EGR7" s="6"/>
      <c r="EGS7" s="6"/>
      <c r="EGT7" s="6"/>
      <c r="EGU7" s="6"/>
      <c r="EGV7" s="6"/>
      <c r="EGW7" s="6"/>
      <c r="EGX7" s="6"/>
      <c r="EGY7" s="6"/>
      <c r="EGZ7" s="6"/>
      <c r="EHA7" s="6"/>
      <c r="EHB7" s="6"/>
      <c r="EHC7" s="6"/>
      <c r="EHD7" s="6"/>
      <c r="EHE7" s="6"/>
      <c r="EHF7" s="6"/>
      <c r="EHG7" s="6"/>
      <c r="EHH7" s="6"/>
      <c r="EHI7" s="6"/>
      <c r="EHJ7" s="6"/>
      <c r="EHK7" s="6"/>
      <c r="EHL7" s="6"/>
      <c r="EHM7" s="6"/>
      <c r="EHN7" s="6"/>
      <c r="EHO7" s="6"/>
      <c r="EHP7" s="6"/>
      <c r="EHQ7" s="6"/>
      <c r="EHR7" s="6"/>
      <c r="EHS7" s="6"/>
      <c r="EHT7" s="6"/>
      <c r="EHU7" s="6"/>
      <c r="EHV7" s="6"/>
      <c r="EHW7" s="6"/>
      <c r="EHX7" s="6"/>
      <c r="EHY7" s="6"/>
      <c r="EHZ7" s="6"/>
      <c r="EIA7" s="6"/>
      <c r="EIB7" s="6"/>
      <c r="EIC7" s="6"/>
      <c r="EID7" s="6"/>
      <c r="EIE7" s="6"/>
      <c r="EIF7" s="6"/>
      <c r="EIG7" s="6"/>
      <c r="EIH7" s="6"/>
      <c r="EII7" s="6"/>
      <c r="EIJ7" s="6"/>
      <c r="EIK7" s="6"/>
      <c r="EIL7" s="6"/>
      <c r="EIM7" s="6"/>
      <c r="EIN7" s="6"/>
      <c r="EIO7" s="6"/>
      <c r="EIP7" s="6"/>
      <c r="EIQ7" s="6"/>
      <c r="EIR7" s="6"/>
      <c r="EIS7" s="6"/>
      <c r="EIT7" s="6"/>
      <c r="EIU7" s="6"/>
      <c r="EIV7" s="6"/>
      <c r="EIW7" s="6"/>
      <c r="EIX7" s="6"/>
      <c r="EIY7" s="6"/>
      <c r="EIZ7" s="6"/>
      <c r="EJA7" s="6"/>
      <c r="EJB7" s="6"/>
      <c r="EJC7" s="6"/>
      <c r="EJD7" s="6"/>
      <c r="EJE7" s="6"/>
      <c r="EJF7" s="6"/>
      <c r="EJG7" s="6"/>
      <c r="EJH7" s="6"/>
      <c r="EJI7" s="6"/>
      <c r="EJJ7" s="6"/>
      <c r="EJK7" s="6"/>
      <c r="EJL7" s="6"/>
      <c r="EJM7" s="6"/>
      <c r="EJN7" s="6"/>
      <c r="EJO7" s="6"/>
      <c r="EJP7" s="6"/>
      <c r="EJQ7" s="6"/>
      <c r="EJR7" s="6"/>
      <c r="EJS7" s="6"/>
      <c r="EJT7" s="6"/>
      <c r="EJU7" s="6"/>
      <c r="EJV7" s="6"/>
      <c r="EJW7" s="6"/>
      <c r="EJX7" s="6"/>
      <c r="EJY7" s="6"/>
      <c r="EJZ7" s="6"/>
      <c r="EKA7" s="6"/>
      <c r="EKB7" s="6"/>
      <c r="EKC7" s="6"/>
      <c r="EKD7" s="6"/>
      <c r="EKE7" s="6"/>
      <c r="EKF7" s="6"/>
      <c r="EKG7" s="6"/>
      <c r="EKH7" s="6"/>
      <c r="EKI7" s="6"/>
      <c r="EKJ7" s="6"/>
      <c r="EKK7" s="6"/>
      <c r="EKL7" s="6"/>
      <c r="EKM7" s="6"/>
      <c r="EKN7" s="6"/>
      <c r="EKO7" s="6"/>
      <c r="EKP7" s="6"/>
      <c r="EKQ7" s="6"/>
      <c r="EKR7" s="6"/>
      <c r="EKS7" s="6"/>
      <c r="EKT7" s="6"/>
      <c r="EKU7" s="6"/>
      <c r="EKV7" s="6"/>
      <c r="EKW7" s="6"/>
      <c r="EKX7" s="6"/>
      <c r="EKY7" s="6"/>
      <c r="EKZ7" s="6"/>
      <c r="ELA7" s="6"/>
      <c r="ELB7" s="6"/>
      <c r="ELC7" s="6"/>
      <c r="ELD7" s="6"/>
      <c r="ELE7" s="6"/>
      <c r="ELF7" s="6"/>
      <c r="ELG7" s="6"/>
      <c r="ELH7" s="6"/>
      <c r="ELI7" s="6"/>
      <c r="ELJ7" s="6"/>
      <c r="ELK7" s="6"/>
      <c r="ELL7" s="6"/>
      <c r="ELM7" s="6"/>
      <c r="ELN7" s="6"/>
      <c r="ELO7" s="6"/>
      <c r="ELP7" s="6"/>
      <c r="ELQ7" s="6"/>
      <c r="ELR7" s="6"/>
      <c r="ELS7" s="6"/>
      <c r="ELT7" s="6"/>
      <c r="ELU7" s="6"/>
      <c r="ELV7" s="6"/>
      <c r="ELW7" s="6"/>
      <c r="ELX7" s="6"/>
      <c r="ELY7" s="6"/>
      <c r="ELZ7" s="6"/>
      <c r="EMA7" s="6"/>
      <c r="EMB7" s="6"/>
      <c r="EMC7" s="6"/>
      <c r="EMD7" s="6"/>
      <c r="EME7" s="6"/>
      <c r="EMF7" s="6"/>
      <c r="EMG7" s="6"/>
      <c r="EMH7" s="6"/>
      <c r="EMI7" s="6"/>
      <c r="EMJ7" s="6"/>
      <c r="EMK7" s="6"/>
      <c r="EML7" s="6"/>
      <c r="EMM7" s="6"/>
      <c r="EMN7" s="6"/>
      <c r="EMO7" s="6"/>
      <c r="EMP7" s="6"/>
      <c r="EMQ7" s="6"/>
      <c r="EMR7" s="6"/>
      <c r="EMS7" s="6"/>
      <c r="EMT7" s="6"/>
      <c r="EMU7" s="6"/>
      <c r="EMV7" s="6"/>
      <c r="EMW7" s="6"/>
      <c r="EMX7" s="6"/>
      <c r="EMY7" s="6"/>
      <c r="EMZ7" s="6"/>
      <c r="ENA7" s="6"/>
      <c r="ENB7" s="6"/>
      <c r="ENC7" s="6"/>
      <c r="END7" s="6"/>
      <c r="ENE7" s="6"/>
      <c r="ENF7" s="6"/>
      <c r="ENG7" s="6"/>
      <c r="ENH7" s="6"/>
      <c r="ENI7" s="6"/>
      <c r="ENJ7" s="6"/>
      <c r="ENK7" s="6"/>
      <c r="ENL7" s="6"/>
      <c r="ENM7" s="6"/>
      <c r="ENN7" s="6"/>
      <c r="ENO7" s="6"/>
      <c r="ENP7" s="6"/>
      <c r="ENQ7" s="6"/>
      <c r="ENR7" s="6"/>
      <c r="ENS7" s="6"/>
      <c r="ENT7" s="6"/>
      <c r="ENU7" s="6"/>
      <c r="ENV7" s="6"/>
      <c r="ENW7" s="6"/>
      <c r="ENX7" s="6"/>
      <c r="ENY7" s="6"/>
      <c r="ENZ7" s="6"/>
      <c r="EOA7" s="6"/>
      <c r="EOB7" s="6"/>
      <c r="EOC7" s="6"/>
      <c r="EOD7" s="6"/>
      <c r="EOE7" s="6"/>
      <c r="EOF7" s="6"/>
      <c r="EOG7" s="6"/>
      <c r="EOH7" s="6"/>
      <c r="EOI7" s="6"/>
      <c r="EOJ7" s="6"/>
      <c r="EOK7" s="6"/>
      <c r="EOL7" s="6"/>
      <c r="EOM7" s="6"/>
      <c r="EON7" s="6"/>
      <c r="EOO7" s="6"/>
      <c r="EOP7" s="6"/>
      <c r="EOQ7" s="6"/>
      <c r="EOR7" s="6"/>
      <c r="EOS7" s="6"/>
      <c r="EOT7" s="6"/>
      <c r="EOU7" s="6"/>
      <c r="EOV7" s="6"/>
      <c r="EOW7" s="6"/>
      <c r="EOX7" s="6"/>
      <c r="EOY7" s="6"/>
      <c r="EOZ7" s="6"/>
      <c r="EPA7" s="6"/>
      <c r="EPB7" s="6"/>
      <c r="EPC7" s="6"/>
      <c r="EPD7" s="6"/>
      <c r="EPE7" s="6"/>
      <c r="EPF7" s="6"/>
      <c r="EPG7" s="6"/>
      <c r="EPH7" s="6"/>
      <c r="EPI7" s="6"/>
      <c r="EPJ7" s="6"/>
      <c r="EPK7" s="6"/>
      <c r="EPL7" s="6"/>
      <c r="EPM7" s="6"/>
      <c r="EPN7" s="6"/>
      <c r="EPO7" s="6"/>
      <c r="EPP7" s="6"/>
      <c r="EPQ7" s="6"/>
      <c r="EPR7" s="6"/>
      <c r="EPS7" s="6"/>
      <c r="EPT7" s="6"/>
      <c r="EPU7" s="6"/>
      <c r="EPV7" s="6"/>
      <c r="EPW7" s="6"/>
      <c r="EPX7" s="6"/>
      <c r="EPY7" s="6"/>
      <c r="EPZ7" s="6"/>
      <c r="EQA7" s="6"/>
      <c r="EQB7" s="6"/>
      <c r="EQC7" s="6"/>
      <c r="EQD7" s="6"/>
      <c r="EQE7" s="6"/>
      <c r="EQF7" s="6"/>
      <c r="EQG7" s="6"/>
      <c r="EQH7" s="6"/>
      <c r="EQI7" s="6"/>
      <c r="EQJ7" s="6"/>
      <c r="EQK7" s="6"/>
      <c r="EQL7" s="6"/>
      <c r="EQM7" s="6"/>
      <c r="EQN7" s="6"/>
      <c r="EQO7" s="6"/>
      <c r="EQP7" s="6"/>
      <c r="EQQ7" s="6"/>
      <c r="EQR7" s="6"/>
      <c r="EQS7" s="6"/>
      <c r="EQT7" s="6"/>
      <c r="EQU7" s="6"/>
      <c r="EQV7" s="6"/>
      <c r="EQW7" s="6"/>
      <c r="EQX7" s="6"/>
      <c r="EQY7" s="6"/>
      <c r="EQZ7" s="6"/>
      <c r="ERA7" s="6"/>
      <c r="ERB7" s="6"/>
      <c r="ERC7" s="6"/>
      <c r="ERD7" s="6"/>
      <c r="ERE7" s="6"/>
      <c r="ERF7" s="6"/>
      <c r="ERG7" s="6"/>
      <c r="ERH7" s="6"/>
      <c r="ERI7" s="6"/>
      <c r="ERJ7" s="6"/>
      <c r="ERK7" s="6"/>
      <c r="ERL7" s="6"/>
      <c r="ERM7" s="6"/>
      <c r="ERN7" s="6"/>
      <c r="ERO7" s="6"/>
      <c r="ERP7" s="6"/>
      <c r="ERQ7" s="6"/>
      <c r="ERR7" s="6"/>
      <c r="ERS7" s="6"/>
      <c r="ERT7" s="6"/>
      <c r="ERU7" s="6"/>
      <c r="ERV7" s="6"/>
      <c r="ERW7" s="6"/>
      <c r="ERX7" s="6"/>
      <c r="ERY7" s="6"/>
      <c r="ERZ7" s="6"/>
      <c r="ESA7" s="6"/>
      <c r="ESB7" s="6"/>
      <c r="ESC7" s="6"/>
      <c r="ESD7" s="6"/>
      <c r="ESE7" s="6"/>
      <c r="ESF7" s="6"/>
      <c r="ESG7" s="6"/>
      <c r="ESH7" s="6"/>
      <c r="ESI7" s="6"/>
      <c r="ESJ7" s="6"/>
      <c r="ESK7" s="6"/>
      <c r="ESL7" s="6"/>
      <c r="ESM7" s="6"/>
      <c r="ESN7" s="6"/>
      <c r="ESO7" s="6"/>
      <c r="ESP7" s="6"/>
      <c r="ESQ7" s="6"/>
      <c r="ESR7" s="6"/>
      <c r="ESS7" s="6"/>
      <c r="EST7" s="6"/>
      <c r="ESU7" s="6"/>
      <c r="ESV7" s="6"/>
      <c r="ESW7" s="6"/>
      <c r="ESX7" s="6"/>
      <c r="ESY7" s="6"/>
      <c r="ESZ7" s="6"/>
      <c r="ETA7" s="6"/>
      <c r="ETB7" s="6"/>
      <c r="ETC7" s="6"/>
      <c r="ETD7" s="6"/>
      <c r="ETE7" s="6"/>
      <c r="ETF7" s="6"/>
      <c r="ETG7" s="6"/>
      <c r="ETH7" s="6"/>
      <c r="ETI7" s="6"/>
      <c r="ETJ7" s="6"/>
      <c r="ETK7" s="6"/>
      <c r="ETL7" s="6"/>
      <c r="ETM7" s="6"/>
      <c r="ETN7" s="6"/>
      <c r="ETO7" s="6"/>
      <c r="ETP7" s="6"/>
      <c r="ETQ7" s="6"/>
      <c r="ETR7" s="6"/>
      <c r="ETS7" s="6"/>
      <c r="ETT7" s="6"/>
      <c r="ETU7" s="6"/>
      <c r="ETV7" s="6"/>
      <c r="ETW7" s="6"/>
      <c r="ETX7" s="6"/>
      <c r="ETY7" s="6"/>
      <c r="ETZ7" s="6"/>
      <c r="EUA7" s="6"/>
      <c r="EUB7" s="6"/>
      <c r="EUC7" s="6"/>
      <c r="EUD7" s="6"/>
      <c r="EUE7" s="6"/>
      <c r="EUF7" s="6"/>
      <c r="EUG7" s="6"/>
      <c r="EUH7" s="6"/>
      <c r="EUI7" s="6"/>
      <c r="EUJ7" s="6"/>
      <c r="EUK7" s="6"/>
      <c r="EUL7" s="6"/>
      <c r="EUM7" s="6"/>
      <c r="EUN7" s="6"/>
      <c r="EUO7" s="6"/>
      <c r="EUP7" s="6"/>
      <c r="EUQ7" s="6"/>
      <c r="EUR7" s="6"/>
      <c r="EUS7" s="6"/>
      <c r="EUT7" s="6"/>
      <c r="EUU7" s="6"/>
      <c r="EUV7" s="6"/>
      <c r="EUW7" s="6"/>
      <c r="EUX7" s="6"/>
      <c r="EUY7" s="6"/>
      <c r="EUZ7" s="6"/>
      <c r="EVA7" s="6"/>
      <c r="EVB7" s="6"/>
      <c r="EVC7" s="6"/>
      <c r="EVD7" s="6"/>
      <c r="EVE7" s="6"/>
      <c r="EVF7" s="6"/>
      <c r="EVG7" s="6"/>
      <c r="EVH7" s="6"/>
      <c r="EVI7" s="6"/>
      <c r="EVJ7" s="6"/>
      <c r="EVK7" s="6"/>
      <c r="EVL7" s="6"/>
      <c r="EVM7" s="6"/>
      <c r="EVN7" s="6"/>
      <c r="EVO7" s="6"/>
      <c r="EVP7" s="6"/>
      <c r="EVQ7" s="6"/>
      <c r="EVR7" s="6"/>
      <c r="EVS7" s="6"/>
      <c r="EVT7" s="6"/>
      <c r="EVU7" s="6"/>
      <c r="EVV7" s="6"/>
      <c r="EVW7" s="6"/>
      <c r="EVX7" s="6"/>
      <c r="EVY7" s="6"/>
      <c r="EVZ7" s="6"/>
      <c r="EWA7" s="6"/>
      <c r="EWB7" s="6"/>
      <c r="EWC7" s="6"/>
      <c r="EWD7" s="6"/>
      <c r="EWE7" s="6"/>
      <c r="EWF7" s="6"/>
      <c r="EWG7" s="6"/>
      <c r="EWH7" s="6"/>
      <c r="EWI7" s="6"/>
      <c r="EWJ7" s="6"/>
      <c r="EWK7" s="6"/>
      <c r="EWL7" s="6"/>
      <c r="EWM7" s="6"/>
      <c r="EWN7" s="6"/>
      <c r="EWO7" s="6"/>
      <c r="EWP7" s="6"/>
      <c r="EWQ7" s="6"/>
      <c r="EWR7" s="6"/>
      <c r="EWS7" s="6"/>
      <c r="EWT7" s="6"/>
      <c r="EWU7" s="6"/>
      <c r="EWV7" s="6"/>
      <c r="EWW7" s="6"/>
      <c r="EWX7" s="6"/>
      <c r="EWY7" s="6"/>
      <c r="EWZ7" s="6"/>
      <c r="EXA7" s="6"/>
      <c r="EXB7" s="6"/>
      <c r="EXC7" s="6"/>
      <c r="EXD7" s="6"/>
      <c r="EXE7" s="6"/>
      <c r="EXF7" s="6"/>
      <c r="EXG7" s="6"/>
      <c r="EXH7" s="6"/>
      <c r="EXI7" s="6"/>
      <c r="EXJ7" s="6"/>
      <c r="EXK7" s="6"/>
      <c r="EXL7" s="6"/>
      <c r="EXM7" s="6"/>
      <c r="EXN7" s="6"/>
      <c r="EXO7" s="6"/>
      <c r="EXP7" s="6"/>
      <c r="EXQ7" s="6"/>
      <c r="EXR7" s="6"/>
      <c r="EXS7" s="6"/>
      <c r="EXT7" s="6"/>
      <c r="EXU7" s="6"/>
      <c r="EXV7" s="6"/>
      <c r="EXW7" s="6"/>
      <c r="EXX7" s="6"/>
      <c r="EXY7" s="6"/>
      <c r="EXZ7" s="6"/>
      <c r="EYA7" s="6"/>
      <c r="EYB7" s="6"/>
      <c r="EYC7" s="6"/>
      <c r="EYD7" s="6"/>
      <c r="EYE7" s="6"/>
      <c r="EYF7" s="6"/>
      <c r="EYG7" s="6"/>
      <c r="EYH7" s="6"/>
      <c r="EYI7" s="6"/>
      <c r="EYJ7" s="6"/>
      <c r="EYK7" s="6"/>
      <c r="EYL7" s="6"/>
      <c r="EYM7" s="6"/>
      <c r="EYN7" s="6"/>
      <c r="EYO7" s="6"/>
      <c r="EYP7" s="6"/>
      <c r="EYQ7" s="6"/>
      <c r="EYR7" s="6"/>
      <c r="EYS7" s="6"/>
      <c r="EYT7" s="6"/>
      <c r="EYU7" s="6"/>
      <c r="EYV7" s="6"/>
      <c r="EYW7" s="6"/>
      <c r="EYX7" s="6"/>
      <c r="EYY7" s="6"/>
      <c r="EYZ7" s="6"/>
      <c r="EZA7" s="6"/>
      <c r="EZB7" s="6"/>
      <c r="EZC7" s="6"/>
      <c r="EZD7" s="6"/>
      <c r="EZE7" s="6"/>
      <c r="EZF7" s="6"/>
      <c r="EZG7" s="6"/>
      <c r="EZH7" s="6"/>
      <c r="EZI7" s="6"/>
      <c r="EZJ7" s="6"/>
      <c r="EZK7" s="6"/>
      <c r="EZL7" s="6"/>
      <c r="EZM7" s="6"/>
      <c r="EZN7" s="6"/>
      <c r="EZO7" s="6"/>
      <c r="EZP7" s="6"/>
      <c r="EZQ7" s="6"/>
      <c r="EZR7" s="6"/>
      <c r="EZS7" s="6"/>
      <c r="EZT7" s="6"/>
      <c r="EZU7" s="6"/>
      <c r="EZV7" s="6"/>
      <c r="EZW7" s="6"/>
      <c r="EZX7" s="6"/>
      <c r="EZY7" s="6"/>
      <c r="EZZ7" s="6"/>
      <c r="FAA7" s="6"/>
      <c r="FAB7" s="6"/>
      <c r="FAC7" s="6"/>
      <c r="FAD7" s="6"/>
      <c r="FAE7" s="6"/>
      <c r="FAF7" s="6"/>
      <c r="FAG7" s="6"/>
      <c r="FAH7" s="6"/>
      <c r="FAI7" s="6"/>
      <c r="FAJ7" s="6"/>
      <c r="FAK7" s="6"/>
      <c r="FAL7" s="6"/>
      <c r="FAM7" s="6"/>
      <c r="FAN7" s="6"/>
      <c r="FAO7" s="6"/>
      <c r="FAP7" s="6"/>
      <c r="FAQ7" s="6"/>
      <c r="FAR7" s="6"/>
      <c r="FAS7" s="6"/>
      <c r="FAT7" s="6"/>
      <c r="FAU7" s="6"/>
      <c r="FAV7" s="6"/>
      <c r="FAW7" s="6"/>
      <c r="FAX7" s="6"/>
      <c r="FAY7" s="6"/>
      <c r="FAZ7" s="6"/>
      <c r="FBA7" s="6"/>
      <c r="FBB7" s="6"/>
      <c r="FBC7" s="6"/>
      <c r="FBD7" s="6"/>
      <c r="FBE7" s="6"/>
      <c r="FBF7" s="6"/>
      <c r="FBG7" s="6"/>
      <c r="FBH7" s="6"/>
      <c r="FBI7" s="6"/>
      <c r="FBJ7" s="6"/>
      <c r="FBK7" s="6"/>
      <c r="FBL7" s="6"/>
      <c r="FBM7" s="6"/>
      <c r="FBN7" s="6"/>
      <c r="FBO7" s="6"/>
      <c r="FBP7" s="6"/>
      <c r="FBQ7" s="6"/>
      <c r="FBR7" s="6"/>
      <c r="FBS7" s="6"/>
      <c r="FBT7" s="6"/>
      <c r="FBU7" s="6"/>
      <c r="FBV7" s="6"/>
      <c r="FBW7" s="6"/>
      <c r="FBX7" s="6"/>
      <c r="FBY7" s="6"/>
      <c r="FBZ7" s="6"/>
      <c r="FCA7" s="6"/>
      <c r="FCB7" s="6"/>
      <c r="FCC7" s="6"/>
      <c r="FCD7" s="6"/>
      <c r="FCE7" s="6"/>
      <c r="FCF7" s="6"/>
      <c r="FCG7" s="6"/>
      <c r="FCH7" s="6"/>
      <c r="FCI7" s="6"/>
      <c r="FCJ7" s="6"/>
      <c r="FCK7" s="6"/>
      <c r="FCL7" s="6"/>
      <c r="FCM7" s="6"/>
      <c r="FCN7" s="6"/>
      <c r="FCO7" s="6"/>
      <c r="FCP7" s="6"/>
      <c r="FCQ7" s="6"/>
      <c r="FCR7" s="6"/>
      <c r="FCS7" s="6"/>
      <c r="FCT7" s="6"/>
      <c r="FCU7" s="6"/>
      <c r="FCV7" s="6"/>
      <c r="FCW7" s="6"/>
      <c r="FCX7" s="6"/>
      <c r="FCY7" s="6"/>
      <c r="FCZ7" s="6"/>
      <c r="FDA7" s="6"/>
      <c r="FDB7" s="6"/>
      <c r="FDC7" s="6"/>
      <c r="FDD7" s="6"/>
      <c r="FDE7" s="6"/>
      <c r="FDF7" s="6"/>
      <c r="FDG7" s="6"/>
      <c r="FDH7" s="6"/>
      <c r="FDI7" s="6"/>
      <c r="FDJ7" s="6"/>
      <c r="FDK7" s="6"/>
      <c r="FDL7" s="6"/>
      <c r="FDM7" s="6"/>
      <c r="FDN7" s="6"/>
      <c r="FDO7" s="6"/>
      <c r="FDP7" s="6"/>
      <c r="FDQ7" s="6"/>
      <c r="FDR7" s="6"/>
      <c r="FDS7" s="6"/>
      <c r="FDT7" s="6"/>
      <c r="FDU7" s="6"/>
      <c r="FDV7" s="6"/>
      <c r="FDW7" s="6"/>
      <c r="FDX7" s="6"/>
      <c r="FDY7" s="6"/>
      <c r="FDZ7" s="6"/>
      <c r="FEA7" s="6"/>
      <c r="FEB7" s="6"/>
      <c r="FEC7" s="6"/>
      <c r="FED7" s="6"/>
      <c r="FEE7" s="6"/>
      <c r="FEF7" s="6"/>
      <c r="FEG7" s="6"/>
      <c r="FEH7" s="6"/>
      <c r="FEI7" s="6"/>
      <c r="FEJ7" s="6"/>
      <c r="FEK7" s="6"/>
      <c r="FEL7" s="6"/>
      <c r="FEM7" s="6"/>
      <c r="FEN7" s="6"/>
      <c r="FEO7" s="6"/>
      <c r="FEP7" s="6"/>
      <c r="FEQ7" s="6"/>
      <c r="FER7" s="6"/>
      <c r="FES7" s="6"/>
      <c r="FET7" s="6"/>
      <c r="FEU7" s="6"/>
      <c r="FEV7" s="6"/>
      <c r="FEW7" s="6"/>
      <c r="FEX7" s="6"/>
      <c r="FEY7" s="6"/>
      <c r="FEZ7" s="6"/>
      <c r="FFA7" s="6"/>
      <c r="FFB7" s="6"/>
      <c r="FFC7" s="6"/>
      <c r="FFD7" s="6"/>
      <c r="FFE7" s="6"/>
      <c r="FFF7" s="6"/>
      <c r="FFG7" s="6"/>
      <c r="FFH7" s="6"/>
      <c r="FFI7" s="6"/>
      <c r="FFJ7" s="6"/>
      <c r="FFK7" s="6"/>
      <c r="FFL7" s="6"/>
      <c r="FFM7" s="6"/>
      <c r="FFN7" s="6"/>
      <c r="FFO7" s="6"/>
      <c r="FFP7" s="6"/>
      <c r="FFQ7" s="6"/>
      <c r="FFR7" s="6"/>
      <c r="FFS7" s="6"/>
      <c r="FFT7" s="6"/>
      <c r="FFU7" s="6"/>
      <c r="FFV7" s="6"/>
      <c r="FFW7" s="6"/>
      <c r="FFX7" s="6"/>
      <c r="FFY7" s="6"/>
      <c r="FFZ7" s="6"/>
      <c r="FGA7" s="6"/>
      <c r="FGB7" s="6"/>
      <c r="FGC7" s="6"/>
      <c r="FGD7" s="6"/>
      <c r="FGE7" s="6"/>
      <c r="FGF7" s="6"/>
      <c r="FGG7" s="6"/>
      <c r="FGH7" s="6"/>
      <c r="FGI7" s="6"/>
      <c r="FGJ7" s="6"/>
      <c r="FGK7" s="6"/>
      <c r="FGL7" s="6"/>
      <c r="FGM7" s="6"/>
      <c r="FGN7" s="6"/>
      <c r="FGO7" s="6"/>
      <c r="FGP7" s="6"/>
      <c r="FGQ7" s="6"/>
      <c r="FGR7" s="6"/>
      <c r="FGS7" s="6"/>
      <c r="FGT7" s="6"/>
      <c r="FGU7" s="6"/>
      <c r="FGV7" s="6"/>
      <c r="FGW7" s="6"/>
      <c r="FGX7" s="6"/>
      <c r="FGY7" s="6"/>
      <c r="FGZ7" s="6"/>
      <c r="FHA7" s="6"/>
      <c r="FHB7" s="6"/>
      <c r="FHC7" s="6"/>
      <c r="FHD7" s="6"/>
      <c r="FHE7" s="6"/>
      <c r="FHF7" s="6"/>
      <c r="FHG7" s="6"/>
      <c r="FHH7" s="6"/>
      <c r="FHI7" s="6"/>
      <c r="FHJ7" s="6"/>
      <c r="FHK7" s="6"/>
      <c r="FHL7" s="6"/>
      <c r="FHM7" s="6"/>
      <c r="FHN7" s="6"/>
      <c r="FHO7" s="6"/>
      <c r="FHP7" s="6"/>
      <c r="FHQ7" s="6"/>
      <c r="FHR7" s="6"/>
      <c r="FHS7" s="6"/>
      <c r="FHT7" s="6"/>
      <c r="FHU7" s="6"/>
      <c r="FHV7" s="6"/>
      <c r="FHW7" s="6"/>
      <c r="FHX7" s="6"/>
      <c r="FHY7" s="6"/>
      <c r="FHZ7" s="6"/>
      <c r="FIA7" s="6"/>
      <c r="FIB7" s="6"/>
      <c r="FIC7" s="6"/>
      <c r="FID7" s="6"/>
      <c r="FIE7" s="6"/>
      <c r="FIF7" s="6"/>
      <c r="FIG7" s="6"/>
      <c r="FIH7" s="6"/>
      <c r="FII7" s="6"/>
      <c r="FIJ7" s="6"/>
      <c r="FIK7" s="6"/>
      <c r="FIL7" s="6"/>
      <c r="FIM7" s="6"/>
      <c r="FIN7" s="6"/>
      <c r="FIO7" s="6"/>
      <c r="FIP7" s="6"/>
      <c r="FIQ7" s="6"/>
      <c r="FIR7" s="6"/>
      <c r="FIS7" s="6"/>
      <c r="FIT7" s="6"/>
      <c r="FIU7" s="6"/>
      <c r="FIV7" s="6"/>
      <c r="FIW7" s="6"/>
      <c r="FIX7" s="6"/>
      <c r="FIY7" s="6"/>
      <c r="FIZ7" s="6"/>
      <c r="FJA7" s="6"/>
      <c r="FJB7" s="6"/>
      <c r="FJC7" s="6"/>
      <c r="FJD7" s="6"/>
      <c r="FJE7" s="6"/>
      <c r="FJF7" s="6"/>
      <c r="FJG7" s="6"/>
      <c r="FJH7" s="6"/>
      <c r="FJI7" s="6"/>
      <c r="FJJ7" s="6"/>
      <c r="FJK7" s="6"/>
      <c r="FJL7" s="6"/>
      <c r="FJM7" s="6"/>
      <c r="FJN7" s="6"/>
      <c r="FJO7" s="6"/>
      <c r="FJP7" s="6"/>
      <c r="FJQ7" s="6"/>
      <c r="FJR7" s="6"/>
      <c r="FJS7" s="6"/>
      <c r="FJT7" s="6"/>
      <c r="FJU7" s="6"/>
      <c r="FJV7" s="6"/>
      <c r="FJW7" s="6"/>
      <c r="FJX7" s="6"/>
      <c r="FJY7" s="6"/>
      <c r="FJZ7" s="6"/>
      <c r="FKA7" s="6"/>
      <c r="FKB7" s="6"/>
      <c r="FKC7" s="6"/>
      <c r="FKD7" s="6"/>
      <c r="FKE7" s="6"/>
      <c r="FKF7" s="6"/>
      <c r="FKG7" s="6"/>
      <c r="FKH7" s="6"/>
      <c r="FKI7" s="6"/>
      <c r="FKJ7" s="6"/>
      <c r="FKK7" s="6"/>
      <c r="FKL7" s="6"/>
      <c r="FKM7" s="6"/>
      <c r="FKN7" s="6"/>
      <c r="FKO7" s="6"/>
      <c r="FKP7" s="6"/>
      <c r="FKQ7" s="6"/>
      <c r="FKR7" s="6"/>
      <c r="FKS7" s="6"/>
      <c r="FKT7" s="6"/>
      <c r="FKU7" s="6"/>
      <c r="FKV7" s="6"/>
      <c r="FKW7" s="6"/>
      <c r="FKX7" s="6"/>
      <c r="FKY7" s="6"/>
      <c r="FKZ7" s="6"/>
      <c r="FLA7" s="6"/>
      <c r="FLB7" s="6"/>
      <c r="FLC7" s="6"/>
      <c r="FLD7" s="6"/>
      <c r="FLE7" s="6"/>
      <c r="FLF7" s="6"/>
      <c r="FLG7" s="6"/>
      <c r="FLH7" s="6"/>
      <c r="FLI7" s="6"/>
      <c r="FLJ7" s="6"/>
      <c r="FLK7" s="6"/>
      <c r="FLL7" s="6"/>
      <c r="FLM7" s="6"/>
      <c r="FLN7" s="6"/>
      <c r="FLO7" s="6"/>
      <c r="FLP7" s="6"/>
      <c r="FLQ7" s="6"/>
      <c r="FLR7" s="6"/>
      <c r="FLS7" s="6"/>
      <c r="FLT7" s="6"/>
      <c r="FLU7" s="6"/>
      <c r="FLV7" s="6"/>
      <c r="FLW7" s="6"/>
      <c r="FLX7" s="6"/>
      <c r="FLY7" s="6"/>
      <c r="FLZ7" s="6"/>
      <c r="FMA7" s="6"/>
      <c r="FMB7" s="6"/>
      <c r="FMC7" s="6"/>
      <c r="FMD7" s="6"/>
      <c r="FME7" s="6"/>
      <c r="FMF7" s="6"/>
      <c r="FMG7" s="6"/>
      <c r="FMH7" s="6"/>
      <c r="FMI7" s="6"/>
      <c r="FMJ7" s="6"/>
      <c r="FMK7" s="6"/>
      <c r="FML7" s="6"/>
      <c r="FMM7" s="6"/>
      <c r="FMN7" s="6"/>
      <c r="FMO7" s="6"/>
      <c r="FMP7" s="6"/>
      <c r="FMQ7" s="6"/>
      <c r="FMR7" s="6"/>
      <c r="FMS7" s="6"/>
      <c r="FMT7" s="6"/>
      <c r="FMU7" s="6"/>
      <c r="FMV7" s="6"/>
      <c r="FMW7" s="6"/>
      <c r="FMX7" s="6"/>
      <c r="FMY7" s="6"/>
      <c r="FMZ7" s="6"/>
      <c r="FNA7" s="6"/>
      <c r="FNB7" s="6"/>
      <c r="FNC7" s="6"/>
      <c r="FND7" s="6"/>
      <c r="FNE7" s="6"/>
      <c r="FNF7" s="6"/>
      <c r="FNG7" s="6"/>
      <c r="FNH7" s="6"/>
      <c r="FNI7" s="6"/>
      <c r="FNJ7" s="6"/>
      <c r="FNK7" s="6"/>
      <c r="FNL7" s="6"/>
      <c r="FNM7" s="6"/>
      <c r="FNN7" s="6"/>
      <c r="FNO7" s="6"/>
      <c r="FNP7" s="6"/>
      <c r="FNQ7" s="6"/>
      <c r="FNR7" s="6"/>
      <c r="FNS7" s="6"/>
      <c r="FNT7" s="6"/>
      <c r="FNU7" s="6"/>
      <c r="FNV7" s="6"/>
      <c r="FNW7" s="6"/>
      <c r="FNX7" s="6"/>
      <c r="FNY7" s="6"/>
      <c r="FNZ7" s="6"/>
      <c r="FOA7" s="6"/>
      <c r="FOB7" s="6"/>
      <c r="FOC7" s="6"/>
      <c r="FOD7" s="6"/>
      <c r="FOE7" s="6"/>
      <c r="FOF7" s="6"/>
      <c r="FOG7" s="6"/>
      <c r="FOH7" s="6"/>
      <c r="FOI7" s="6"/>
      <c r="FOJ7" s="6"/>
      <c r="FOK7" s="6"/>
      <c r="FOL7" s="6"/>
      <c r="FOM7" s="6"/>
      <c r="FON7" s="6"/>
      <c r="FOO7" s="6"/>
      <c r="FOP7" s="6"/>
      <c r="FOQ7" s="6"/>
      <c r="FOR7" s="6"/>
      <c r="FOS7" s="6"/>
      <c r="FOT7" s="6"/>
      <c r="FOU7" s="6"/>
      <c r="FOV7" s="6"/>
      <c r="FOW7" s="6"/>
      <c r="FOX7" s="6"/>
      <c r="FOY7" s="6"/>
      <c r="FOZ7" s="6"/>
      <c r="FPA7" s="6"/>
      <c r="FPB7" s="6"/>
      <c r="FPC7" s="6"/>
      <c r="FPD7" s="6"/>
      <c r="FPE7" s="6"/>
      <c r="FPF7" s="6"/>
      <c r="FPG7" s="6"/>
      <c r="FPH7" s="6"/>
      <c r="FPI7" s="6"/>
      <c r="FPJ7" s="6"/>
      <c r="FPK7" s="6"/>
      <c r="FPL7" s="6"/>
      <c r="FPM7" s="6"/>
      <c r="FPN7" s="6"/>
      <c r="FPO7" s="6"/>
      <c r="FPP7" s="6"/>
      <c r="FPQ7" s="6"/>
      <c r="FPR7" s="6"/>
      <c r="FPS7" s="6"/>
      <c r="FPT7" s="6"/>
      <c r="FPU7" s="6"/>
      <c r="FPV7" s="6"/>
      <c r="FPW7" s="6"/>
      <c r="FPX7" s="6"/>
      <c r="FPY7" s="6"/>
      <c r="FPZ7" s="6"/>
      <c r="FQA7" s="6"/>
      <c r="FQB7" s="6"/>
      <c r="FQC7" s="6"/>
      <c r="FQD7" s="6"/>
      <c r="FQE7" s="6"/>
      <c r="FQF7" s="6"/>
      <c r="FQG7" s="6"/>
      <c r="FQH7" s="6"/>
      <c r="FQI7" s="6"/>
      <c r="FQJ7" s="6"/>
      <c r="FQK7" s="6"/>
      <c r="FQL7" s="6"/>
      <c r="FQM7" s="6"/>
      <c r="FQN7" s="6"/>
      <c r="FQO7" s="6"/>
      <c r="FQP7" s="6"/>
      <c r="FQQ7" s="6"/>
      <c r="FQR7" s="6"/>
      <c r="FQS7" s="6"/>
      <c r="FQT7" s="6"/>
      <c r="FQU7" s="6"/>
      <c r="FQV7" s="6"/>
      <c r="FQW7" s="6"/>
      <c r="FQX7" s="6"/>
      <c r="FQY7" s="6"/>
      <c r="FQZ7" s="6"/>
      <c r="FRA7" s="6"/>
      <c r="FRB7" s="6"/>
      <c r="FRC7" s="6"/>
      <c r="FRD7" s="6"/>
      <c r="FRE7" s="6"/>
      <c r="FRF7" s="6"/>
      <c r="FRG7" s="6"/>
      <c r="FRH7" s="6"/>
      <c r="FRI7" s="6"/>
      <c r="FRJ7" s="6"/>
      <c r="FRK7" s="6"/>
      <c r="FRL7" s="6"/>
      <c r="FRM7" s="6"/>
      <c r="FRN7" s="6"/>
      <c r="FRO7" s="6"/>
      <c r="FRP7" s="6"/>
      <c r="FRQ7" s="6"/>
      <c r="FRR7" s="6"/>
      <c r="FRS7" s="6"/>
      <c r="FRT7" s="6"/>
      <c r="FRU7" s="6"/>
      <c r="FRV7" s="6"/>
      <c r="FRW7" s="6"/>
      <c r="FRX7" s="6"/>
      <c r="FRY7" s="6"/>
      <c r="FRZ7" s="6"/>
      <c r="FSA7" s="6"/>
      <c r="FSB7" s="6"/>
      <c r="FSC7" s="6"/>
      <c r="FSD7" s="6"/>
      <c r="FSE7" s="6"/>
      <c r="FSF7" s="6"/>
      <c r="FSG7" s="6"/>
      <c r="FSH7" s="6"/>
      <c r="FSI7" s="6"/>
      <c r="FSJ7" s="6"/>
      <c r="FSK7" s="6"/>
      <c r="FSL7" s="6"/>
      <c r="FSM7" s="6"/>
      <c r="FSN7" s="6"/>
      <c r="FSO7" s="6"/>
      <c r="FSP7" s="6"/>
      <c r="FSQ7" s="6"/>
      <c r="FSR7" s="6"/>
      <c r="FSS7" s="6"/>
      <c r="FST7" s="6"/>
      <c r="FSU7" s="6"/>
      <c r="FSV7" s="6"/>
      <c r="FSW7" s="6"/>
      <c r="FSX7" s="6"/>
      <c r="FSY7" s="6"/>
      <c r="FSZ7" s="6"/>
      <c r="FTA7" s="6"/>
      <c r="FTB7" s="6"/>
      <c r="FTC7" s="6"/>
      <c r="FTD7" s="6"/>
      <c r="FTE7" s="6"/>
      <c r="FTF7" s="6"/>
      <c r="FTG7" s="6"/>
      <c r="FTH7" s="6"/>
      <c r="FTI7" s="6"/>
      <c r="FTJ7" s="6"/>
      <c r="FTK7" s="6"/>
      <c r="FTL7" s="6"/>
      <c r="FTM7" s="6"/>
      <c r="FTN7" s="6"/>
      <c r="FTO7" s="6"/>
      <c r="FTP7" s="6"/>
      <c r="FTQ7" s="6"/>
      <c r="FTR7" s="6"/>
      <c r="FTS7" s="6"/>
      <c r="FTT7" s="6"/>
      <c r="FTU7" s="6"/>
      <c r="FTV7" s="6"/>
      <c r="FTW7" s="6"/>
      <c r="FTX7" s="6"/>
      <c r="FTY7" s="6"/>
      <c r="FTZ7" s="6"/>
      <c r="FUA7" s="6"/>
      <c r="FUB7" s="6"/>
      <c r="FUC7" s="6"/>
      <c r="FUD7" s="6"/>
      <c r="FUE7" s="6"/>
      <c r="FUF7" s="6"/>
      <c r="FUG7" s="6"/>
      <c r="FUH7" s="6"/>
      <c r="FUI7" s="6"/>
      <c r="FUJ7" s="6"/>
      <c r="FUK7" s="6"/>
      <c r="FUL7" s="6"/>
      <c r="FUM7" s="6"/>
      <c r="FUN7" s="6"/>
      <c r="FUO7" s="6"/>
      <c r="FUP7" s="6"/>
      <c r="FUQ7" s="6"/>
      <c r="FUR7" s="6"/>
      <c r="FUS7" s="6"/>
      <c r="FUT7" s="6"/>
      <c r="FUU7" s="6"/>
      <c r="FUV7" s="6"/>
      <c r="FUW7" s="6"/>
      <c r="FUX7" s="6"/>
      <c r="FUY7" s="6"/>
      <c r="FUZ7" s="6"/>
      <c r="FVA7" s="6"/>
      <c r="FVB7" s="6"/>
      <c r="FVC7" s="6"/>
      <c r="FVD7" s="6"/>
      <c r="FVE7" s="6"/>
      <c r="FVF7" s="6"/>
      <c r="FVG7" s="6"/>
      <c r="FVH7" s="6"/>
      <c r="FVI7" s="6"/>
      <c r="FVJ7" s="6"/>
      <c r="FVK7" s="6"/>
      <c r="FVL7" s="6"/>
      <c r="FVM7" s="6"/>
      <c r="FVN7" s="6"/>
      <c r="FVO7" s="6"/>
      <c r="FVP7" s="6"/>
      <c r="FVQ7" s="6"/>
      <c r="FVR7" s="6"/>
      <c r="FVS7" s="6"/>
      <c r="FVT7" s="6"/>
      <c r="FVU7" s="6"/>
      <c r="FVV7" s="6"/>
      <c r="FVW7" s="6"/>
      <c r="FVX7" s="6"/>
      <c r="FVY7" s="6"/>
      <c r="FVZ7" s="6"/>
      <c r="FWA7" s="6"/>
      <c r="FWB7" s="6"/>
      <c r="FWC7" s="6"/>
      <c r="FWD7" s="6"/>
      <c r="FWE7" s="6"/>
      <c r="FWF7" s="6"/>
      <c r="FWG7" s="6"/>
      <c r="FWH7" s="6"/>
      <c r="FWI7" s="6"/>
      <c r="FWJ7" s="6"/>
      <c r="FWK7" s="6"/>
      <c r="FWL7" s="6"/>
      <c r="FWM7" s="6"/>
      <c r="FWN7" s="6"/>
      <c r="FWO7" s="6"/>
      <c r="FWP7" s="6"/>
      <c r="FWQ7" s="6"/>
      <c r="FWR7" s="6"/>
      <c r="FWS7" s="6"/>
      <c r="FWT7" s="6"/>
      <c r="FWU7" s="6"/>
      <c r="FWV7" s="6"/>
      <c r="FWW7" s="6"/>
      <c r="FWX7" s="6"/>
      <c r="FWY7" s="6"/>
      <c r="FWZ7" s="6"/>
      <c r="FXA7" s="6"/>
      <c r="FXB7" s="6"/>
      <c r="FXC7" s="6"/>
      <c r="FXD7" s="6"/>
      <c r="FXE7" s="6"/>
      <c r="FXF7" s="6"/>
      <c r="FXG7" s="6"/>
      <c r="FXH7" s="6"/>
      <c r="FXI7" s="6"/>
      <c r="FXJ7" s="6"/>
      <c r="FXK7" s="6"/>
      <c r="FXL7" s="6"/>
      <c r="FXM7" s="6"/>
      <c r="FXN7" s="6"/>
      <c r="FXO7" s="6"/>
      <c r="FXP7" s="6"/>
      <c r="FXQ7" s="6"/>
      <c r="FXR7" s="6"/>
      <c r="FXS7" s="6"/>
      <c r="FXT7" s="6"/>
      <c r="FXU7" s="6"/>
      <c r="FXV7" s="6"/>
      <c r="FXW7" s="6"/>
      <c r="FXX7" s="6"/>
      <c r="FXY7" s="6"/>
      <c r="FXZ7" s="6"/>
      <c r="FYA7" s="6"/>
      <c r="FYB7" s="6"/>
      <c r="FYC7" s="6"/>
      <c r="FYD7" s="6"/>
      <c r="FYE7" s="6"/>
      <c r="FYF7" s="6"/>
      <c r="FYG7" s="6"/>
      <c r="FYH7" s="6"/>
      <c r="FYI7" s="6"/>
      <c r="FYJ7" s="6"/>
      <c r="FYK7" s="6"/>
      <c r="FYL7" s="6"/>
      <c r="FYM7" s="6"/>
      <c r="FYN7" s="6"/>
      <c r="FYO7" s="6"/>
      <c r="FYP7" s="6"/>
      <c r="FYQ7" s="6"/>
      <c r="FYR7" s="6"/>
      <c r="FYS7" s="6"/>
      <c r="FYT7" s="6"/>
      <c r="FYU7" s="6"/>
      <c r="FYV7" s="6"/>
      <c r="FYW7" s="6"/>
      <c r="FYX7" s="6"/>
      <c r="FYY7" s="6"/>
      <c r="FYZ7" s="6"/>
      <c r="FZA7" s="6"/>
      <c r="FZB7" s="6"/>
      <c r="FZC7" s="6"/>
      <c r="FZD7" s="6"/>
      <c r="FZE7" s="6"/>
      <c r="FZF7" s="6"/>
      <c r="FZG7" s="6"/>
      <c r="FZH7" s="6"/>
      <c r="FZI7" s="6"/>
      <c r="FZJ7" s="6"/>
      <c r="FZK7" s="6"/>
      <c r="FZL7" s="6"/>
      <c r="FZM7" s="6"/>
      <c r="FZN7" s="6"/>
      <c r="FZO7" s="6"/>
      <c r="FZP7" s="6"/>
      <c r="FZQ7" s="6"/>
      <c r="FZR7" s="6"/>
      <c r="FZS7" s="6"/>
      <c r="FZT7" s="6"/>
      <c r="FZU7" s="6"/>
      <c r="FZV7" s="6"/>
      <c r="FZW7" s="6"/>
      <c r="FZX7" s="6"/>
      <c r="FZY7" s="6"/>
      <c r="FZZ7" s="6"/>
      <c r="GAA7" s="6"/>
      <c r="GAB7" s="6"/>
      <c r="GAC7" s="6"/>
      <c r="GAD7" s="6"/>
      <c r="GAE7" s="6"/>
      <c r="GAF7" s="6"/>
      <c r="GAG7" s="6"/>
      <c r="GAH7" s="6"/>
      <c r="GAI7" s="6"/>
      <c r="GAJ7" s="6"/>
      <c r="GAK7" s="6"/>
      <c r="GAL7" s="6"/>
      <c r="GAM7" s="6"/>
      <c r="GAN7" s="6"/>
      <c r="GAO7" s="6"/>
      <c r="GAP7" s="6"/>
      <c r="GAQ7" s="6"/>
      <c r="GAR7" s="6"/>
      <c r="GAS7" s="6"/>
      <c r="GAT7" s="6"/>
      <c r="GAU7" s="6"/>
      <c r="GAV7" s="6"/>
      <c r="GAW7" s="6"/>
      <c r="GAX7" s="6"/>
      <c r="GAY7" s="6"/>
      <c r="GAZ7" s="6"/>
      <c r="GBA7" s="6"/>
      <c r="GBB7" s="6"/>
      <c r="GBC7" s="6"/>
      <c r="GBD7" s="6"/>
      <c r="GBE7" s="6"/>
      <c r="GBF7" s="6"/>
      <c r="GBG7" s="6"/>
      <c r="GBH7" s="6"/>
      <c r="GBI7" s="6"/>
      <c r="GBJ7" s="6"/>
      <c r="GBK7" s="6"/>
      <c r="GBL7" s="6"/>
      <c r="GBM7" s="6"/>
      <c r="GBN7" s="6"/>
      <c r="GBO7" s="6"/>
      <c r="GBP7" s="6"/>
      <c r="GBQ7" s="6"/>
      <c r="GBR7" s="6"/>
      <c r="GBS7" s="6"/>
      <c r="GBT7" s="6"/>
      <c r="GBU7" s="6"/>
      <c r="GBV7" s="6"/>
      <c r="GBW7" s="6"/>
      <c r="GBX7" s="6"/>
      <c r="GBY7" s="6"/>
      <c r="GBZ7" s="6"/>
      <c r="GCA7" s="6"/>
      <c r="GCB7" s="6"/>
      <c r="GCC7" s="6"/>
      <c r="GCD7" s="6"/>
      <c r="GCE7" s="6"/>
      <c r="GCF7" s="6"/>
      <c r="GCG7" s="6"/>
      <c r="GCH7" s="6"/>
      <c r="GCI7" s="6"/>
      <c r="GCJ7" s="6"/>
      <c r="GCK7" s="6"/>
      <c r="GCL7" s="6"/>
      <c r="GCM7" s="6"/>
      <c r="GCN7" s="6"/>
      <c r="GCO7" s="6"/>
      <c r="GCP7" s="6"/>
      <c r="GCQ7" s="6"/>
      <c r="GCR7" s="6"/>
      <c r="GCS7" s="6"/>
      <c r="GCT7" s="6"/>
      <c r="GCU7" s="6"/>
      <c r="GCV7" s="6"/>
      <c r="GCW7" s="6"/>
      <c r="GCX7" s="6"/>
      <c r="GCY7" s="6"/>
      <c r="GCZ7" s="6"/>
      <c r="GDA7" s="6"/>
      <c r="GDB7" s="6"/>
      <c r="GDC7" s="6"/>
      <c r="GDD7" s="6"/>
      <c r="GDE7" s="6"/>
      <c r="GDF7" s="6"/>
      <c r="GDG7" s="6"/>
      <c r="GDH7" s="6"/>
      <c r="GDI7" s="6"/>
      <c r="GDJ7" s="6"/>
      <c r="GDK7" s="6"/>
      <c r="GDL7" s="6"/>
      <c r="GDM7" s="6"/>
      <c r="GDN7" s="6"/>
      <c r="GDO7" s="6"/>
      <c r="GDP7" s="6"/>
      <c r="GDQ7" s="6"/>
      <c r="GDR7" s="6"/>
      <c r="GDS7" s="6"/>
      <c r="GDT7" s="6"/>
      <c r="GDU7" s="6"/>
      <c r="GDV7" s="6"/>
      <c r="GDW7" s="6"/>
      <c r="GDX7" s="6"/>
      <c r="GDY7" s="6"/>
      <c r="GDZ7" s="6"/>
      <c r="GEA7" s="6"/>
      <c r="GEB7" s="6"/>
      <c r="GEC7" s="6"/>
      <c r="GED7" s="6"/>
      <c r="GEE7" s="6"/>
      <c r="GEF7" s="6"/>
      <c r="GEG7" s="6"/>
      <c r="GEH7" s="6"/>
      <c r="GEI7" s="6"/>
      <c r="GEJ7" s="6"/>
      <c r="GEK7" s="6"/>
      <c r="GEL7" s="6"/>
      <c r="GEM7" s="6"/>
      <c r="GEN7" s="6"/>
      <c r="GEO7" s="6"/>
      <c r="GEP7" s="6"/>
      <c r="GEQ7" s="6"/>
      <c r="GER7" s="6"/>
      <c r="GES7" s="6"/>
      <c r="GET7" s="6"/>
      <c r="GEU7" s="6"/>
      <c r="GEV7" s="6"/>
      <c r="GEW7" s="6"/>
      <c r="GEX7" s="6"/>
      <c r="GEY7" s="6"/>
      <c r="GEZ7" s="6"/>
      <c r="GFA7" s="6"/>
      <c r="GFB7" s="6"/>
      <c r="GFC7" s="6"/>
      <c r="GFD7" s="6"/>
      <c r="GFE7" s="6"/>
      <c r="GFF7" s="6"/>
      <c r="GFG7" s="6"/>
      <c r="GFH7" s="6"/>
      <c r="GFI7" s="6"/>
      <c r="GFJ7" s="6"/>
      <c r="GFK7" s="6"/>
      <c r="GFL7" s="6"/>
      <c r="GFM7" s="6"/>
      <c r="GFN7" s="6"/>
      <c r="GFO7" s="6"/>
      <c r="GFP7" s="6"/>
      <c r="GFQ7" s="6"/>
      <c r="GFR7" s="6"/>
      <c r="GFS7" s="6"/>
      <c r="GFT7" s="6"/>
      <c r="GFU7" s="6"/>
      <c r="GFV7" s="6"/>
      <c r="GFW7" s="6"/>
      <c r="GFX7" s="6"/>
      <c r="GFY7" s="6"/>
      <c r="GFZ7" s="6"/>
      <c r="GGA7" s="6"/>
      <c r="GGB7" s="6"/>
      <c r="GGC7" s="6"/>
      <c r="GGD7" s="6"/>
      <c r="GGE7" s="6"/>
      <c r="GGF7" s="6"/>
      <c r="GGG7" s="6"/>
      <c r="GGH7" s="6"/>
      <c r="GGI7" s="6"/>
      <c r="GGJ7" s="6"/>
      <c r="GGK7" s="6"/>
      <c r="GGL7" s="6"/>
      <c r="GGM7" s="6"/>
      <c r="GGN7" s="6"/>
      <c r="GGO7" s="6"/>
      <c r="GGP7" s="6"/>
      <c r="GGQ7" s="6"/>
      <c r="GGR7" s="6"/>
      <c r="GGS7" s="6"/>
      <c r="GGT7" s="6"/>
      <c r="GGU7" s="6"/>
      <c r="GGV7" s="6"/>
      <c r="GGW7" s="6"/>
      <c r="GGX7" s="6"/>
      <c r="GGY7" s="6"/>
      <c r="GGZ7" s="6"/>
      <c r="GHA7" s="6"/>
      <c r="GHB7" s="6"/>
      <c r="GHC7" s="6"/>
      <c r="GHD7" s="6"/>
      <c r="GHE7" s="6"/>
      <c r="GHF7" s="6"/>
      <c r="GHG7" s="6"/>
      <c r="GHH7" s="6"/>
      <c r="GHI7" s="6"/>
      <c r="GHJ7" s="6"/>
      <c r="GHK7" s="6"/>
      <c r="GHL7" s="6"/>
      <c r="GHM7" s="6"/>
      <c r="GHN7" s="6"/>
      <c r="GHO7" s="6"/>
      <c r="GHP7" s="6"/>
      <c r="GHQ7" s="6"/>
      <c r="GHR7" s="6"/>
      <c r="GHS7" s="6"/>
      <c r="GHT7" s="6"/>
      <c r="GHU7" s="6"/>
      <c r="GHV7" s="6"/>
      <c r="GHW7" s="6"/>
      <c r="GHX7" s="6"/>
      <c r="GHY7" s="6"/>
      <c r="GHZ7" s="6"/>
      <c r="GIA7" s="6"/>
      <c r="GIB7" s="6"/>
      <c r="GIC7" s="6"/>
      <c r="GID7" s="6"/>
      <c r="GIE7" s="6"/>
      <c r="GIF7" s="6"/>
      <c r="GIG7" s="6"/>
      <c r="GIH7" s="6"/>
      <c r="GII7" s="6"/>
      <c r="GIJ7" s="6"/>
      <c r="GIK7" s="6"/>
      <c r="GIL7" s="6"/>
      <c r="GIM7" s="6"/>
      <c r="GIN7" s="6"/>
      <c r="GIO7" s="6"/>
      <c r="GIP7" s="6"/>
      <c r="GIQ7" s="6"/>
      <c r="GIR7" s="6"/>
      <c r="GIS7" s="6"/>
      <c r="GIT7" s="6"/>
      <c r="GIU7" s="6"/>
      <c r="GIV7" s="6"/>
      <c r="GIW7" s="6"/>
      <c r="GIX7" s="6"/>
      <c r="GIY7" s="6"/>
      <c r="GIZ7" s="6"/>
      <c r="GJA7" s="6"/>
      <c r="GJB7" s="6"/>
      <c r="GJC7" s="6"/>
      <c r="GJD7" s="6"/>
      <c r="GJE7" s="6"/>
      <c r="GJF7" s="6"/>
      <c r="GJG7" s="6"/>
      <c r="GJH7" s="6"/>
      <c r="GJI7" s="6"/>
      <c r="GJJ7" s="6"/>
      <c r="GJK7" s="6"/>
      <c r="GJL7" s="6"/>
      <c r="GJM7" s="6"/>
      <c r="GJN7" s="6"/>
      <c r="GJO7" s="6"/>
      <c r="GJP7" s="6"/>
      <c r="GJQ7" s="6"/>
      <c r="GJR7" s="6"/>
      <c r="GJS7" s="6"/>
      <c r="GJT7" s="6"/>
      <c r="GJU7" s="6"/>
      <c r="GJV7" s="6"/>
      <c r="GJW7" s="6"/>
      <c r="GJX7" s="6"/>
      <c r="GJY7" s="6"/>
      <c r="GJZ7" s="6"/>
      <c r="GKA7" s="6"/>
      <c r="GKB7" s="6"/>
      <c r="GKC7" s="6"/>
      <c r="GKD7" s="6"/>
      <c r="GKE7" s="6"/>
      <c r="GKF7" s="6"/>
      <c r="GKG7" s="6"/>
      <c r="GKH7" s="6"/>
      <c r="GKI7" s="6"/>
      <c r="GKJ7" s="6"/>
      <c r="GKK7" s="6"/>
      <c r="GKL7" s="6"/>
      <c r="GKM7" s="6"/>
      <c r="GKN7" s="6"/>
      <c r="GKO7" s="6"/>
      <c r="GKP7" s="6"/>
      <c r="GKQ7" s="6"/>
      <c r="GKR7" s="6"/>
      <c r="GKS7" s="6"/>
      <c r="GKT7" s="6"/>
      <c r="GKU7" s="6"/>
      <c r="GKV7" s="6"/>
      <c r="GKW7" s="6"/>
      <c r="GKX7" s="6"/>
      <c r="GKY7" s="6"/>
      <c r="GKZ7" s="6"/>
      <c r="GLA7" s="6"/>
      <c r="GLB7" s="6"/>
      <c r="GLC7" s="6"/>
      <c r="GLD7" s="6"/>
      <c r="GLE7" s="6"/>
      <c r="GLF7" s="6"/>
      <c r="GLG7" s="6"/>
      <c r="GLH7" s="6"/>
      <c r="GLI7" s="6"/>
      <c r="GLJ7" s="6"/>
      <c r="GLK7" s="6"/>
      <c r="GLL7" s="6"/>
      <c r="GLM7" s="6"/>
      <c r="GLN7" s="6"/>
      <c r="GLO7" s="6"/>
      <c r="GLP7" s="6"/>
      <c r="GLQ7" s="6"/>
      <c r="GLR7" s="6"/>
      <c r="GLS7" s="6"/>
      <c r="GLT7" s="6"/>
      <c r="GLU7" s="6"/>
      <c r="GLV7" s="6"/>
      <c r="GLW7" s="6"/>
      <c r="GLX7" s="6"/>
      <c r="GLY7" s="6"/>
      <c r="GLZ7" s="6"/>
      <c r="GMA7" s="6"/>
      <c r="GMB7" s="6"/>
      <c r="GMC7" s="6"/>
      <c r="GMD7" s="6"/>
      <c r="GME7" s="6"/>
      <c r="GMF7" s="6"/>
      <c r="GMG7" s="6"/>
      <c r="GMH7" s="6"/>
      <c r="GMI7" s="6"/>
      <c r="GMJ7" s="6"/>
      <c r="GMK7" s="6"/>
      <c r="GML7" s="6"/>
      <c r="GMM7" s="6"/>
      <c r="GMN7" s="6"/>
      <c r="GMO7" s="6"/>
      <c r="GMP7" s="6"/>
      <c r="GMQ7" s="6"/>
      <c r="GMR7" s="6"/>
      <c r="GMS7" s="6"/>
      <c r="GMT7" s="6"/>
      <c r="GMU7" s="6"/>
      <c r="GMV7" s="6"/>
      <c r="GMW7" s="6"/>
      <c r="GMX7" s="6"/>
      <c r="GMY7" s="6"/>
      <c r="GMZ7" s="6"/>
      <c r="GNA7" s="6"/>
      <c r="GNB7" s="6"/>
      <c r="GNC7" s="6"/>
      <c r="GND7" s="6"/>
      <c r="GNE7" s="6"/>
      <c r="GNF7" s="6"/>
      <c r="GNG7" s="6"/>
      <c r="GNH7" s="6"/>
      <c r="GNI7" s="6"/>
      <c r="GNJ7" s="6"/>
      <c r="GNK7" s="6"/>
      <c r="GNL7" s="6"/>
      <c r="GNM7" s="6"/>
      <c r="GNN7" s="6"/>
      <c r="GNO7" s="6"/>
      <c r="GNP7" s="6"/>
      <c r="GNQ7" s="6"/>
      <c r="GNR7" s="6"/>
      <c r="GNS7" s="6"/>
      <c r="GNT7" s="6"/>
      <c r="GNU7" s="6"/>
      <c r="GNV7" s="6"/>
      <c r="GNW7" s="6"/>
      <c r="GNX7" s="6"/>
      <c r="GNY7" s="6"/>
      <c r="GNZ7" s="6"/>
      <c r="GOA7" s="6"/>
      <c r="GOB7" s="6"/>
      <c r="GOC7" s="6"/>
      <c r="GOD7" s="6"/>
      <c r="GOE7" s="6"/>
      <c r="GOF7" s="6"/>
      <c r="GOG7" s="6"/>
      <c r="GOH7" s="6"/>
      <c r="GOI7" s="6"/>
      <c r="GOJ7" s="6"/>
      <c r="GOK7" s="6"/>
      <c r="GOL7" s="6"/>
      <c r="GOM7" s="6"/>
      <c r="GON7" s="6"/>
      <c r="GOO7" s="6"/>
      <c r="GOP7" s="6"/>
      <c r="GOQ7" s="6"/>
      <c r="GOR7" s="6"/>
      <c r="GOS7" s="6"/>
      <c r="GOT7" s="6"/>
      <c r="GOU7" s="6"/>
      <c r="GOV7" s="6"/>
      <c r="GOW7" s="6"/>
      <c r="GOX7" s="6"/>
      <c r="GOY7" s="6"/>
      <c r="GOZ7" s="6"/>
      <c r="GPA7" s="6"/>
      <c r="GPB7" s="6"/>
      <c r="GPC7" s="6"/>
      <c r="GPD7" s="6"/>
      <c r="GPE7" s="6"/>
      <c r="GPF7" s="6"/>
      <c r="GPG7" s="6"/>
      <c r="GPH7" s="6"/>
      <c r="GPI7" s="6"/>
      <c r="GPJ7" s="6"/>
      <c r="GPK7" s="6"/>
      <c r="GPL7" s="6"/>
      <c r="GPM7" s="6"/>
      <c r="GPN7" s="6"/>
      <c r="GPO7" s="6"/>
      <c r="GPP7" s="6"/>
      <c r="GPQ7" s="6"/>
      <c r="GPR7" s="6"/>
      <c r="GPS7" s="6"/>
      <c r="GPT7" s="6"/>
      <c r="GPU7" s="6"/>
      <c r="GPV7" s="6"/>
      <c r="GPW7" s="6"/>
      <c r="GPX7" s="6"/>
      <c r="GPY7" s="6"/>
      <c r="GPZ7" s="6"/>
      <c r="GQA7" s="6"/>
      <c r="GQB7" s="6"/>
      <c r="GQC7" s="6"/>
      <c r="GQD7" s="6"/>
      <c r="GQE7" s="6"/>
      <c r="GQF7" s="6"/>
      <c r="GQG7" s="6"/>
      <c r="GQH7" s="6"/>
      <c r="GQI7" s="6"/>
      <c r="GQJ7" s="6"/>
      <c r="GQK7" s="6"/>
      <c r="GQL7" s="6"/>
      <c r="GQM7" s="6"/>
      <c r="GQN7" s="6"/>
      <c r="GQO7" s="6"/>
      <c r="GQP7" s="6"/>
      <c r="GQQ7" s="6"/>
      <c r="GQR7" s="6"/>
      <c r="GQS7" s="6"/>
      <c r="GQT7" s="6"/>
      <c r="GQU7" s="6"/>
      <c r="GQV7" s="6"/>
      <c r="GQW7" s="6"/>
      <c r="GQX7" s="6"/>
      <c r="GQY7" s="6"/>
      <c r="GQZ7" s="6"/>
      <c r="GRA7" s="6"/>
      <c r="GRB7" s="6"/>
      <c r="GRC7" s="6"/>
      <c r="GRD7" s="6"/>
      <c r="GRE7" s="6"/>
      <c r="GRF7" s="6"/>
      <c r="GRG7" s="6"/>
      <c r="GRH7" s="6"/>
      <c r="GRI7" s="6"/>
      <c r="GRJ7" s="6"/>
      <c r="GRK7" s="6"/>
      <c r="GRL7" s="6"/>
      <c r="GRM7" s="6"/>
      <c r="GRN7" s="6"/>
      <c r="GRO7" s="6"/>
      <c r="GRP7" s="6"/>
      <c r="GRQ7" s="6"/>
      <c r="GRR7" s="6"/>
      <c r="GRS7" s="6"/>
      <c r="GRT7" s="6"/>
      <c r="GRU7" s="6"/>
      <c r="GRV7" s="6"/>
      <c r="GRW7" s="6"/>
      <c r="GRX7" s="6"/>
      <c r="GRY7" s="6"/>
      <c r="GRZ7" s="6"/>
      <c r="GSA7" s="6"/>
      <c r="GSB7" s="6"/>
      <c r="GSC7" s="6"/>
      <c r="GSD7" s="6"/>
      <c r="GSE7" s="6"/>
      <c r="GSF7" s="6"/>
      <c r="GSG7" s="6"/>
      <c r="GSH7" s="6"/>
      <c r="GSI7" s="6"/>
      <c r="GSJ7" s="6"/>
      <c r="GSK7" s="6"/>
      <c r="GSL7" s="6"/>
      <c r="GSM7" s="6"/>
      <c r="GSN7" s="6"/>
      <c r="GSO7" s="6"/>
      <c r="GSP7" s="6"/>
      <c r="GSQ7" s="6"/>
      <c r="GSR7" s="6"/>
      <c r="GSS7" s="6"/>
      <c r="GST7" s="6"/>
      <c r="GSU7" s="6"/>
      <c r="GSV7" s="6"/>
      <c r="GSW7" s="6"/>
      <c r="GSX7" s="6"/>
      <c r="GSY7" s="6"/>
      <c r="GSZ7" s="6"/>
      <c r="GTA7" s="6"/>
      <c r="GTB7" s="6"/>
      <c r="GTC7" s="6"/>
      <c r="GTD7" s="6"/>
      <c r="GTE7" s="6"/>
      <c r="GTF7" s="6"/>
      <c r="GTG7" s="6"/>
      <c r="GTH7" s="6"/>
      <c r="GTI7" s="6"/>
      <c r="GTJ7" s="6"/>
      <c r="GTK7" s="6"/>
      <c r="GTL7" s="6"/>
      <c r="GTM7" s="6"/>
      <c r="GTN7" s="6"/>
      <c r="GTO7" s="6"/>
      <c r="GTP7" s="6"/>
      <c r="GTQ7" s="6"/>
      <c r="GTR7" s="6"/>
      <c r="GTS7" s="6"/>
      <c r="GTT7" s="6"/>
      <c r="GTU7" s="6"/>
      <c r="GTV7" s="6"/>
      <c r="GTW7" s="6"/>
      <c r="GTX7" s="6"/>
      <c r="GTY7" s="6"/>
      <c r="GTZ7" s="6"/>
      <c r="GUA7" s="6"/>
      <c r="GUB7" s="6"/>
      <c r="GUC7" s="6"/>
      <c r="GUD7" s="6"/>
      <c r="GUE7" s="6"/>
      <c r="GUF7" s="6"/>
      <c r="GUG7" s="6"/>
      <c r="GUH7" s="6"/>
      <c r="GUI7" s="6"/>
      <c r="GUJ7" s="6"/>
      <c r="GUK7" s="6"/>
      <c r="GUL7" s="6"/>
      <c r="GUM7" s="6"/>
      <c r="GUN7" s="6"/>
      <c r="GUO7" s="6"/>
      <c r="GUP7" s="6"/>
      <c r="GUQ7" s="6"/>
      <c r="GUR7" s="6"/>
      <c r="GUS7" s="6"/>
      <c r="GUT7" s="6"/>
      <c r="GUU7" s="6"/>
      <c r="GUV7" s="6"/>
      <c r="GUW7" s="6"/>
      <c r="GUX7" s="6"/>
      <c r="GUY7" s="6"/>
      <c r="GUZ7" s="6"/>
      <c r="GVA7" s="6"/>
      <c r="GVB7" s="6"/>
      <c r="GVC7" s="6"/>
      <c r="GVD7" s="6"/>
      <c r="GVE7" s="6"/>
      <c r="GVF7" s="6"/>
      <c r="GVG7" s="6"/>
      <c r="GVH7" s="6"/>
      <c r="GVI7" s="6"/>
      <c r="GVJ7" s="6"/>
      <c r="GVK7" s="6"/>
      <c r="GVL7" s="6"/>
      <c r="GVM7" s="6"/>
      <c r="GVN7" s="6"/>
      <c r="GVO7" s="6"/>
      <c r="GVP7" s="6"/>
      <c r="GVQ7" s="6"/>
      <c r="GVR7" s="6"/>
      <c r="GVS7" s="6"/>
      <c r="GVT7" s="6"/>
      <c r="GVU7" s="6"/>
      <c r="GVV7" s="6"/>
      <c r="GVW7" s="6"/>
      <c r="GVX7" s="6"/>
      <c r="GVY7" s="6"/>
      <c r="GVZ7" s="6"/>
      <c r="GWA7" s="6"/>
      <c r="GWB7" s="6"/>
      <c r="GWC7" s="6"/>
      <c r="GWD7" s="6"/>
      <c r="GWE7" s="6"/>
      <c r="GWF7" s="6"/>
      <c r="GWG7" s="6"/>
      <c r="GWH7" s="6"/>
      <c r="GWI7" s="6"/>
      <c r="GWJ7" s="6"/>
      <c r="GWK7" s="6"/>
      <c r="GWL7" s="6"/>
      <c r="GWM7" s="6"/>
      <c r="GWN7" s="6"/>
      <c r="GWO7" s="6"/>
      <c r="GWP7" s="6"/>
      <c r="GWQ7" s="6"/>
      <c r="GWR7" s="6"/>
      <c r="GWS7" s="6"/>
      <c r="GWT7" s="6"/>
      <c r="GWU7" s="6"/>
      <c r="GWV7" s="6"/>
      <c r="GWW7" s="6"/>
      <c r="GWX7" s="6"/>
      <c r="GWY7" s="6"/>
      <c r="GWZ7" s="6"/>
      <c r="GXA7" s="6"/>
      <c r="GXB7" s="6"/>
      <c r="GXC7" s="6"/>
      <c r="GXD7" s="6"/>
      <c r="GXE7" s="6"/>
      <c r="GXF7" s="6"/>
      <c r="GXG7" s="6"/>
      <c r="GXH7" s="6"/>
      <c r="GXI7" s="6"/>
      <c r="GXJ7" s="6"/>
      <c r="GXK7" s="6"/>
      <c r="GXL7" s="6"/>
      <c r="GXM7" s="6"/>
      <c r="GXN7" s="6"/>
      <c r="GXO7" s="6"/>
      <c r="GXP7" s="6"/>
      <c r="GXQ7" s="6"/>
      <c r="GXR7" s="6"/>
      <c r="GXS7" s="6"/>
      <c r="GXT7" s="6"/>
      <c r="GXU7" s="6"/>
      <c r="GXV7" s="6"/>
      <c r="GXW7" s="6"/>
      <c r="GXX7" s="6"/>
      <c r="GXY7" s="6"/>
      <c r="GXZ7" s="6"/>
      <c r="GYA7" s="6"/>
      <c r="GYB7" s="6"/>
      <c r="GYC7" s="6"/>
      <c r="GYD7" s="6"/>
      <c r="GYE7" s="6"/>
      <c r="GYF7" s="6"/>
      <c r="GYG7" s="6"/>
      <c r="GYH7" s="6"/>
      <c r="GYI7" s="6"/>
      <c r="GYJ7" s="6"/>
      <c r="GYK7" s="6"/>
      <c r="GYL7" s="6"/>
      <c r="GYM7" s="6"/>
      <c r="GYN7" s="6"/>
      <c r="GYO7" s="6"/>
      <c r="GYP7" s="6"/>
      <c r="GYQ7" s="6"/>
      <c r="GYR7" s="6"/>
      <c r="GYS7" s="6"/>
      <c r="GYT7" s="6"/>
      <c r="GYU7" s="6"/>
      <c r="GYV7" s="6"/>
      <c r="GYW7" s="6"/>
      <c r="GYX7" s="6"/>
      <c r="GYY7" s="6"/>
      <c r="GYZ7" s="6"/>
      <c r="GZA7" s="6"/>
      <c r="GZB7" s="6"/>
      <c r="GZC7" s="6"/>
      <c r="GZD7" s="6"/>
      <c r="GZE7" s="6"/>
      <c r="GZF7" s="6"/>
      <c r="GZG7" s="6"/>
      <c r="GZH7" s="6"/>
      <c r="GZI7" s="6"/>
      <c r="GZJ7" s="6"/>
      <c r="GZK7" s="6"/>
      <c r="GZL7" s="6"/>
      <c r="GZM7" s="6"/>
      <c r="GZN7" s="6"/>
      <c r="GZO7" s="6"/>
      <c r="GZP7" s="6"/>
      <c r="GZQ7" s="6"/>
      <c r="GZR7" s="6"/>
      <c r="GZS7" s="6"/>
      <c r="GZT7" s="6"/>
      <c r="GZU7" s="6"/>
      <c r="GZV7" s="6"/>
      <c r="GZW7" s="6"/>
      <c r="GZX7" s="6"/>
      <c r="GZY7" s="6"/>
      <c r="GZZ7" s="6"/>
      <c r="HAA7" s="6"/>
      <c r="HAB7" s="6"/>
      <c r="HAC7" s="6"/>
      <c r="HAD7" s="6"/>
      <c r="HAE7" s="6"/>
      <c r="HAF7" s="6"/>
      <c r="HAG7" s="6"/>
      <c r="HAH7" s="6"/>
      <c r="HAI7" s="6"/>
      <c r="HAJ7" s="6"/>
      <c r="HAK7" s="6"/>
      <c r="HAL7" s="6"/>
      <c r="HAM7" s="6"/>
      <c r="HAN7" s="6"/>
      <c r="HAO7" s="6"/>
      <c r="HAP7" s="6"/>
      <c r="HAQ7" s="6"/>
      <c r="HAR7" s="6"/>
      <c r="HAS7" s="6"/>
      <c r="HAT7" s="6"/>
      <c r="HAU7" s="6"/>
      <c r="HAV7" s="6"/>
      <c r="HAW7" s="6"/>
      <c r="HAX7" s="6"/>
      <c r="HAY7" s="6"/>
      <c r="HAZ7" s="6"/>
      <c r="HBA7" s="6"/>
      <c r="HBB7" s="6"/>
      <c r="HBC7" s="6"/>
      <c r="HBD7" s="6"/>
      <c r="HBE7" s="6"/>
      <c r="HBF7" s="6"/>
      <c r="HBG7" s="6"/>
      <c r="HBH7" s="6"/>
      <c r="HBI7" s="6"/>
      <c r="HBJ7" s="6"/>
      <c r="HBK7" s="6"/>
      <c r="HBL7" s="6"/>
      <c r="HBM7" s="6"/>
      <c r="HBN7" s="6"/>
      <c r="HBO7" s="6"/>
      <c r="HBP7" s="6"/>
      <c r="HBQ7" s="6"/>
      <c r="HBR7" s="6"/>
      <c r="HBS7" s="6"/>
      <c r="HBT7" s="6"/>
      <c r="HBU7" s="6"/>
      <c r="HBV7" s="6"/>
      <c r="HBW7" s="6"/>
      <c r="HBX7" s="6"/>
      <c r="HBY7" s="6"/>
      <c r="HBZ7" s="6"/>
      <c r="HCA7" s="6"/>
      <c r="HCB7" s="6"/>
      <c r="HCC7" s="6"/>
      <c r="HCD7" s="6"/>
      <c r="HCE7" s="6"/>
      <c r="HCF7" s="6"/>
      <c r="HCG7" s="6"/>
      <c r="HCH7" s="6"/>
      <c r="HCI7" s="6"/>
      <c r="HCJ7" s="6"/>
      <c r="HCK7" s="6"/>
      <c r="HCL7" s="6"/>
      <c r="HCM7" s="6"/>
      <c r="HCN7" s="6"/>
      <c r="HCO7" s="6"/>
      <c r="HCP7" s="6"/>
      <c r="HCQ7" s="6"/>
      <c r="HCR7" s="6"/>
      <c r="HCS7" s="6"/>
      <c r="HCT7" s="6"/>
      <c r="HCU7" s="6"/>
      <c r="HCV7" s="6"/>
      <c r="HCW7" s="6"/>
      <c r="HCX7" s="6"/>
      <c r="HCY7" s="6"/>
      <c r="HCZ7" s="6"/>
      <c r="HDA7" s="6"/>
      <c r="HDB7" s="6"/>
      <c r="HDC7" s="6"/>
      <c r="HDD7" s="6"/>
      <c r="HDE7" s="6"/>
      <c r="HDF7" s="6"/>
      <c r="HDG7" s="6"/>
      <c r="HDH7" s="6"/>
      <c r="HDI7" s="6"/>
      <c r="HDJ7" s="6"/>
      <c r="HDK7" s="6"/>
      <c r="HDL7" s="6"/>
      <c r="HDM7" s="6"/>
      <c r="HDN7" s="6"/>
      <c r="HDO7" s="6"/>
      <c r="HDP7" s="6"/>
      <c r="HDQ7" s="6"/>
      <c r="HDR7" s="6"/>
      <c r="HDS7" s="6"/>
      <c r="HDT7" s="6"/>
      <c r="HDU7" s="6"/>
      <c r="HDV7" s="6"/>
      <c r="HDW7" s="6"/>
      <c r="HDX7" s="6"/>
      <c r="HDY7" s="6"/>
      <c r="HDZ7" s="6"/>
      <c r="HEA7" s="6"/>
      <c r="HEB7" s="6"/>
      <c r="HEC7" s="6"/>
      <c r="HED7" s="6"/>
      <c r="HEE7" s="6"/>
      <c r="HEF7" s="6"/>
      <c r="HEG7" s="6"/>
      <c r="HEH7" s="6"/>
      <c r="HEI7" s="6"/>
      <c r="HEJ7" s="6"/>
      <c r="HEK7" s="6"/>
      <c r="HEL7" s="6"/>
      <c r="HEM7" s="6"/>
      <c r="HEN7" s="6"/>
      <c r="HEO7" s="6"/>
      <c r="HEP7" s="6"/>
      <c r="HEQ7" s="6"/>
      <c r="HER7" s="6"/>
      <c r="HES7" s="6"/>
      <c r="HET7" s="6"/>
      <c r="HEU7" s="6"/>
      <c r="HEV7" s="6"/>
      <c r="HEW7" s="6"/>
      <c r="HEX7" s="6"/>
      <c r="HEY7" s="6"/>
      <c r="HEZ7" s="6"/>
      <c r="HFA7" s="6"/>
      <c r="HFB7" s="6"/>
      <c r="HFC7" s="6"/>
      <c r="HFD7" s="6"/>
      <c r="HFE7" s="6"/>
      <c r="HFF7" s="6"/>
      <c r="HFG7" s="6"/>
      <c r="HFH7" s="6"/>
      <c r="HFI7" s="6"/>
      <c r="HFJ7" s="6"/>
      <c r="HFK7" s="6"/>
      <c r="HFL7" s="6"/>
      <c r="HFM7" s="6"/>
      <c r="HFN7" s="6"/>
      <c r="HFO7" s="6"/>
      <c r="HFP7" s="6"/>
      <c r="HFQ7" s="6"/>
      <c r="HFR7" s="6"/>
      <c r="HFS7" s="6"/>
      <c r="HFT7" s="6"/>
      <c r="HFU7" s="6"/>
      <c r="HFV7" s="6"/>
      <c r="HFW7" s="6"/>
      <c r="HFX7" s="6"/>
      <c r="HFY7" s="6"/>
      <c r="HFZ7" s="6"/>
      <c r="HGA7" s="6"/>
      <c r="HGB7" s="6"/>
      <c r="HGC7" s="6"/>
      <c r="HGD7" s="6"/>
      <c r="HGE7" s="6"/>
      <c r="HGF7" s="6"/>
      <c r="HGG7" s="6"/>
      <c r="HGH7" s="6"/>
      <c r="HGI7" s="6"/>
      <c r="HGJ7" s="6"/>
      <c r="HGK7" s="6"/>
      <c r="HGL7" s="6"/>
      <c r="HGM7" s="6"/>
      <c r="HGN7" s="6"/>
      <c r="HGO7" s="6"/>
      <c r="HGP7" s="6"/>
      <c r="HGQ7" s="6"/>
      <c r="HGR7" s="6"/>
      <c r="HGS7" s="6"/>
      <c r="HGT7" s="6"/>
      <c r="HGU7" s="6"/>
      <c r="HGV7" s="6"/>
      <c r="HGW7" s="6"/>
      <c r="HGX7" s="6"/>
      <c r="HGY7" s="6"/>
      <c r="HGZ7" s="6"/>
      <c r="HHA7" s="6"/>
      <c r="HHB7" s="6"/>
      <c r="HHC7" s="6"/>
      <c r="HHD7" s="6"/>
      <c r="HHE7" s="6"/>
      <c r="HHF7" s="6"/>
      <c r="HHG7" s="6"/>
      <c r="HHH7" s="6"/>
      <c r="HHI7" s="6"/>
      <c r="HHJ7" s="6"/>
      <c r="HHK7" s="6"/>
      <c r="HHL7" s="6"/>
      <c r="HHM7" s="6"/>
      <c r="HHN7" s="6"/>
      <c r="HHO7" s="6"/>
      <c r="HHP7" s="6"/>
      <c r="HHQ7" s="6"/>
      <c r="HHR7" s="6"/>
      <c r="HHS7" s="6"/>
      <c r="HHT7" s="6"/>
      <c r="HHU7" s="6"/>
      <c r="HHV7" s="6"/>
      <c r="HHW7" s="6"/>
      <c r="HHX7" s="6"/>
      <c r="HHY7" s="6"/>
      <c r="HHZ7" s="6"/>
      <c r="HIA7" s="6"/>
      <c r="HIB7" s="6"/>
      <c r="HIC7" s="6"/>
      <c r="HID7" s="6"/>
      <c r="HIE7" s="6"/>
      <c r="HIF7" s="6"/>
      <c r="HIG7" s="6"/>
      <c r="HIH7" s="6"/>
      <c r="HII7" s="6"/>
      <c r="HIJ7" s="6"/>
      <c r="HIK7" s="6"/>
      <c r="HIL7" s="6"/>
      <c r="HIM7" s="6"/>
      <c r="HIN7" s="6"/>
      <c r="HIO7" s="6"/>
      <c r="HIP7" s="6"/>
      <c r="HIQ7" s="6"/>
      <c r="HIR7" s="6"/>
      <c r="HIS7" s="6"/>
      <c r="HIT7" s="6"/>
      <c r="HIU7" s="6"/>
      <c r="HIV7" s="6"/>
      <c r="HIW7" s="6"/>
      <c r="HIX7" s="6"/>
      <c r="HIY7" s="6"/>
      <c r="HIZ7" s="6"/>
      <c r="HJA7" s="6"/>
      <c r="HJB7" s="6"/>
      <c r="HJC7" s="6"/>
      <c r="HJD7" s="6"/>
      <c r="HJE7" s="6"/>
      <c r="HJF7" s="6"/>
      <c r="HJG7" s="6"/>
      <c r="HJH7" s="6"/>
      <c r="HJI7" s="6"/>
      <c r="HJJ7" s="6"/>
      <c r="HJK7" s="6"/>
      <c r="HJL7" s="6"/>
      <c r="HJM7" s="6"/>
      <c r="HJN7" s="6"/>
      <c r="HJO7" s="6"/>
      <c r="HJP7" s="6"/>
      <c r="HJQ7" s="6"/>
      <c r="HJR7" s="6"/>
      <c r="HJS7" s="6"/>
      <c r="HJT7" s="6"/>
      <c r="HJU7" s="6"/>
      <c r="HJV7" s="6"/>
      <c r="HJW7" s="6"/>
      <c r="HJX7" s="6"/>
      <c r="HJY7" s="6"/>
      <c r="HJZ7" s="6"/>
      <c r="HKA7" s="6"/>
      <c r="HKB7" s="6"/>
      <c r="HKC7" s="6"/>
      <c r="HKD7" s="6"/>
      <c r="HKE7" s="6"/>
      <c r="HKF7" s="6"/>
      <c r="HKG7" s="6"/>
      <c r="HKH7" s="6"/>
      <c r="HKI7" s="6"/>
      <c r="HKJ7" s="6"/>
      <c r="HKK7" s="6"/>
      <c r="HKL7" s="6"/>
      <c r="HKM7" s="6"/>
      <c r="HKN7" s="6"/>
      <c r="HKO7" s="6"/>
      <c r="HKP7" s="6"/>
      <c r="HKQ7" s="6"/>
      <c r="HKR7" s="6"/>
      <c r="HKS7" s="6"/>
      <c r="HKT7" s="6"/>
      <c r="HKU7" s="6"/>
      <c r="HKV7" s="6"/>
      <c r="HKW7" s="6"/>
      <c r="HKX7" s="6"/>
      <c r="HKY7" s="6"/>
      <c r="HKZ7" s="6"/>
      <c r="HLA7" s="6"/>
      <c r="HLB7" s="6"/>
      <c r="HLC7" s="6"/>
      <c r="HLD7" s="6"/>
      <c r="HLE7" s="6"/>
      <c r="HLF7" s="6"/>
      <c r="HLG7" s="6"/>
      <c r="HLH7" s="6"/>
      <c r="HLI7" s="6"/>
      <c r="HLJ7" s="6"/>
      <c r="HLK7" s="6"/>
      <c r="HLL7" s="6"/>
      <c r="HLM7" s="6"/>
      <c r="HLN7" s="6"/>
      <c r="HLO7" s="6"/>
      <c r="HLP7" s="6"/>
      <c r="HLQ7" s="6"/>
      <c r="HLR7" s="6"/>
      <c r="HLS7" s="6"/>
      <c r="HLT7" s="6"/>
      <c r="HLU7" s="6"/>
      <c r="HLV7" s="6"/>
      <c r="HLW7" s="6"/>
      <c r="HLX7" s="6"/>
      <c r="HLY7" s="6"/>
      <c r="HLZ7" s="6"/>
      <c r="HMA7" s="6"/>
      <c r="HMB7" s="6"/>
      <c r="HMC7" s="6"/>
      <c r="HMD7" s="6"/>
      <c r="HME7" s="6"/>
      <c r="HMF7" s="6"/>
      <c r="HMG7" s="6"/>
      <c r="HMH7" s="6"/>
      <c r="HMI7" s="6"/>
      <c r="HMJ7" s="6"/>
      <c r="HMK7" s="6"/>
      <c r="HML7" s="6"/>
      <c r="HMM7" s="6"/>
      <c r="HMN7" s="6"/>
      <c r="HMO7" s="6"/>
      <c r="HMP7" s="6"/>
      <c r="HMQ7" s="6"/>
      <c r="HMR7" s="6"/>
      <c r="HMS7" s="6"/>
      <c r="HMT7" s="6"/>
      <c r="HMU7" s="6"/>
      <c r="HMV7" s="6"/>
      <c r="HMW7" s="6"/>
      <c r="HMX7" s="6"/>
      <c r="HMY7" s="6"/>
      <c r="HMZ7" s="6"/>
      <c r="HNA7" s="6"/>
      <c r="HNB7" s="6"/>
      <c r="HNC7" s="6"/>
      <c r="HND7" s="6"/>
      <c r="HNE7" s="6"/>
      <c r="HNF7" s="6"/>
      <c r="HNG7" s="6"/>
      <c r="HNH7" s="6"/>
      <c r="HNI7" s="6"/>
      <c r="HNJ7" s="6"/>
      <c r="HNK7" s="6"/>
      <c r="HNL7" s="6"/>
      <c r="HNM7" s="6"/>
      <c r="HNN7" s="6"/>
      <c r="HNO7" s="6"/>
      <c r="HNP7" s="6"/>
      <c r="HNQ7" s="6"/>
      <c r="HNR7" s="6"/>
      <c r="HNS7" s="6"/>
      <c r="HNT7" s="6"/>
      <c r="HNU7" s="6"/>
      <c r="HNV7" s="6"/>
      <c r="HNW7" s="6"/>
      <c r="HNX7" s="6"/>
      <c r="HNY7" s="6"/>
      <c r="HNZ7" s="6"/>
      <c r="HOA7" s="6"/>
      <c r="HOB7" s="6"/>
      <c r="HOC7" s="6"/>
      <c r="HOD7" s="6"/>
      <c r="HOE7" s="6"/>
      <c r="HOF7" s="6"/>
      <c r="HOG7" s="6"/>
      <c r="HOH7" s="6"/>
      <c r="HOI7" s="6"/>
      <c r="HOJ7" s="6"/>
      <c r="HOK7" s="6"/>
      <c r="HOL7" s="6"/>
      <c r="HOM7" s="6"/>
      <c r="HON7" s="6"/>
      <c r="HOO7" s="6"/>
      <c r="HOP7" s="6"/>
      <c r="HOQ7" s="6"/>
      <c r="HOR7" s="6"/>
      <c r="HOS7" s="6"/>
      <c r="HOT7" s="6"/>
      <c r="HOU7" s="6"/>
      <c r="HOV7" s="6"/>
      <c r="HOW7" s="6"/>
      <c r="HOX7" s="6"/>
      <c r="HOY7" s="6"/>
      <c r="HOZ7" s="6"/>
      <c r="HPA7" s="6"/>
      <c r="HPB7" s="6"/>
      <c r="HPC7" s="6"/>
      <c r="HPD7" s="6"/>
      <c r="HPE7" s="6"/>
      <c r="HPF7" s="6"/>
      <c r="HPG7" s="6"/>
      <c r="HPH7" s="6"/>
      <c r="HPI7" s="6"/>
      <c r="HPJ7" s="6"/>
      <c r="HPK7" s="6"/>
      <c r="HPL7" s="6"/>
      <c r="HPM7" s="6"/>
      <c r="HPN7" s="6"/>
      <c r="HPO7" s="6"/>
      <c r="HPP7" s="6"/>
      <c r="HPQ7" s="6"/>
      <c r="HPR7" s="6"/>
      <c r="HPS7" s="6"/>
      <c r="HPT7" s="6"/>
      <c r="HPU7" s="6"/>
      <c r="HPV7" s="6"/>
      <c r="HPW7" s="6"/>
      <c r="HPX7" s="6"/>
      <c r="HPY7" s="6"/>
      <c r="HPZ7" s="6"/>
      <c r="HQA7" s="6"/>
      <c r="HQB7" s="6"/>
      <c r="HQC7" s="6"/>
      <c r="HQD7" s="6"/>
      <c r="HQE7" s="6"/>
      <c r="HQF7" s="6"/>
      <c r="HQG7" s="6"/>
      <c r="HQH7" s="6"/>
      <c r="HQI7" s="6"/>
      <c r="HQJ7" s="6"/>
      <c r="HQK7" s="6"/>
      <c r="HQL7" s="6"/>
      <c r="HQM7" s="6"/>
      <c r="HQN7" s="6"/>
      <c r="HQO7" s="6"/>
      <c r="HQP7" s="6"/>
      <c r="HQQ7" s="6"/>
      <c r="HQR7" s="6"/>
      <c r="HQS7" s="6"/>
      <c r="HQT7" s="6"/>
      <c r="HQU7" s="6"/>
      <c r="HQV7" s="6"/>
      <c r="HQW7" s="6"/>
      <c r="HQX7" s="6"/>
      <c r="HQY7" s="6"/>
      <c r="HQZ7" s="6"/>
      <c r="HRA7" s="6"/>
      <c r="HRB7" s="6"/>
      <c r="HRC7" s="6"/>
      <c r="HRD7" s="6"/>
      <c r="HRE7" s="6"/>
      <c r="HRF7" s="6"/>
      <c r="HRG7" s="6"/>
      <c r="HRH7" s="6"/>
      <c r="HRI7" s="6"/>
      <c r="HRJ7" s="6"/>
      <c r="HRK7" s="6"/>
      <c r="HRL7" s="6"/>
      <c r="HRM7" s="6"/>
      <c r="HRN7" s="6"/>
      <c r="HRO7" s="6"/>
      <c r="HRP7" s="6"/>
      <c r="HRQ7" s="6"/>
      <c r="HRR7" s="6"/>
      <c r="HRS7" s="6"/>
      <c r="HRT7" s="6"/>
      <c r="HRU7" s="6"/>
      <c r="HRV7" s="6"/>
      <c r="HRW7" s="6"/>
      <c r="HRX7" s="6"/>
      <c r="HRY7" s="6"/>
      <c r="HRZ7" s="6"/>
      <c r="HSA7" s="6"/>
      <c r="HSB7" s="6"/>
      <c r="HSC7" s="6"/>
      <c r="HSD7" s="6"/>
      <c r="HSE7" s="6"/>
      <c r="HSF7" s="6"/>
      <c r="HSG7" s="6"/>
      <c r="HSH7" s="6"/>
      <c r="HSI7" s="6"/>
      <c r="HSJ7" s="6"/>
      <c r="HSK7" s="6"/>
      <c r="HSL7" s="6"/>
      <c r="HSM7" s="6"/>
      <c r="HSN7" s="6"/>
      <c r="HSO7" s="6"/>
      <c r="HSP7" s="6"/>
      <c r="HSQ7" s="6"/>
      <c r="HSR7" s="6"/>
      <c r="HSS7" s="6"/>
      <c r="HST7" s="6"/>
      <c r="HSU7" s="6"/>
      <c r="HSV7" s="6"/>
      <c r="HSW7" s="6"/>
      <c r="HSX7" s="6"/>
      <c r="HSY7" s="6"/>
      <c r="HSZ7" s="6"/>
      <c r="HTA7" s="6"/>
      <c r="HTB7" s="6"/>
      <c r="HTC7" s="6"/>
      <c r="HTD7" s="6"/>
      <c r="HTE7" s="6"/>
      <c r="HTF7" s="6"/>
      <c r="HTG7" s="6"/>
      <c r="HTH7" s="6"/>
      <c r="HTI7" s="6"/>
      <c r="HTJ7" s="6"/>
      <c r="HTK7" s="6"/>
      <c r="HTL7" s="6"/>
      <c r="HTM7" s="6"/>
      <c r="HTN7" s="6"/>
      <c r="HTO7" s="6"/>
      <c r="HTP7" s="6"/>
      <c r="HTQ7" s="6"/>
      <c r="HTR7" s="6"/>
      <c r="HTS7" s="6"/>
      <c r="HTT7" s="6"/>
      <c r="HTU7" s="6"/>
      <c r="HTV7" s="6"/>
      <c r="HTW7" s="6"/>
      <c r="HTX7" s="6"/>
      <c r="HTY7" s="6"/>
      <c r="HTZ7" s="6"/>
      <c r="HUA7" s="6"/>
      <c r="HUB7" s="6"/>
      <c r="HUC7" s="6"/>
      <c r="HUD7" s="6"/>
      <c r="HUE7" s="6"/>
      <c r="HUF7" s="6"/>
      <c r="HUG7" s="6"/>
      <c r="HUH7" s="6"/>
      <c r="HUI7" s="6"/>
      <c r="HUJ7" s="6"/>
      <c r="HUK7" s="6"/>
      <c r="HUL7" s="6"/>
      <c r="HUM7" s="6"/>
      <c r="HUN7" s="6"/>
      <c r="HUO7" s="6"/>
      <c r="HUP7" s="6"/>
      <c r="HUQ7" s="6"/>
      <c r="HUR7" s="6"/>
      <c r="HUS7" s="6"/>
      <c r="HUT7" s="6"/>
      <c r="HUU7" s="6"/>
      <c r="HUV7" s="6"/>
      <c r="HUW7" s="6"/>
      <c r="HUX7" s="6"/>
      <c r="HUY7" s="6"/>
      <c r="HUZ7" s="6"/>
      <c r="HVA7" s="6"/>
      <c r="HVB7" s="6"/>
      <c r="HVC7" s="6"/>
      <c r="HVD7" s="6"/>
      <c r="HVE7" s="6"/>
      <c r="HVF7" s="6"/>
      <c r="HVG7" s="6"/>
      <c r="HVH7" s="6"/>
      <c r="HVI7" s="6"/>
      <c r="HVJ7" s="6"/>
      <c r="HVK7" s="6"/>
      <c r="HVL7" s="6"/>
      <c r="HVM7" s="6"/>
      <c r="HVN7" s="6"/>
      <c r="HVO7" s="6"/>
      <c r="HVP7" s="6"/>
      <c r="HVQ7" s="6"/>
      <c r="HVR7" s="6"/>
      <c r="HVS7" s="6"/>
      <c r="HVT7" s="6"/>
      <c r="HVU7" s="6"/>
      <c r="HVV7" s="6"/>
      <c r="HVW7" s="6"/>
      <c r="HVX7" s="6"/>
      <c r="HVY7" s="6"/>
      <c r="HVZ7" s="6"/>
      <c r="HWA7" s="6"/>
      <c r="HWB7" s="6"/>
      <c r="HWC7" s="6"/>
      <c r="HWD7" s="6"/>
      <c r="HWE7" s="6"/>
      <c r="HWF7" s="6"/>
      <c r="HWG7" s="6"/>
      <c r="HWH7" s="6"/>
      <c r="HWI7" s="6"/>
      <c r="HWJ7" s="6"/>
      <c r="HWK7" s="6"/>
      <c r="HWL7" s="6"/>
      <c r="HWM7" s="6"/>
      <c r="HWN7" s="6"/>
      <c r="HWO7" s="6"/>
      <c r="HWP7" s="6"/>
      <c r="HWQ7" s="6"/>
      <c r="HWR7" s="6"/>
      <c r="HWS7" s="6"/>
      <c r="HWT7" s="6"/>
      <c r="HWU7" s="6"/>
      <c r="HWV7" s="6"/>
      <c r="HWW7" s="6"/>
      <c r="HWX7" s="6"/>
      <c r="HWY7" s="6"/>
      <c r="HWZ7" s="6"/>
      <c r="HXA7" s="6"/>
      <c r="HXB7" s="6"/>
      <c r="HXC7" s="6"/>
      <c r="HXD7" s="6"/>
      <c r="HXE7" s="6"/>
      <c r="HXF7" s="6"/>
      <c r="HXG7" s="6"/>
      <c r="HXH7" s="6"/>
      <c r="HXI7" s="6"/>
      <c r="HXJ7" s="6"/>
      <c r="HXK7" s="6"/>
      <c r="HXL7" s="6"/>
      <c r="HXM7" s="6"/>
      <c r="HXN7" s="6"/>
      <c r="HXO7" s="6"/>
      <c r="HXP7" s="6"/>
      <c r="HXQ7" s="6"/>
      <c r="HXR7" s="6"/>
      <c r="HXS7" s="6"/>
      <c r="HXT7" s="6"/>
      <c r="HXU7" s="6"/>
      <c r="HXV7" s="6"/>
      <c r="HXW7" s="6"/>
      <c r="HXX7" s="6"/>
      <c r="HXY7" s="6"/>
      <c r="HXZ7" s="6"/>
      <c r="HYA7" s="6"/>
      <c r="HYB7" s="6"/>
      <c r="HYC7" s="6"/>
      <c r="HYD7" s="6"/>
      <c r="HYE7" s="6"/>
      <c r="HYF7" s="6"/>
      <c r="HYG7" s="6"/>
      <c r="HYH7" s="6"/>
      <c r="HYI7" s="6"/>
      <c r="HYJ7" s="6"/>
      <c r="HYK7" s="6"/>
      <c r="HYL7" s="6"/>
      <c r="HYM7" s="6"/>
      <c r="HYN7" s="6"/>
      <c r="HYO7" s="6"/>
      <c r="HYP7" s="6"/>
      <c r="HYQ7" s="6"/>
      <c r="HYR7" s="6"/>
      <c r="HYS7" s="6"/>
      <c r="HYT7" s="6"/>
      <c r="HYU7" s="6"/>
      <c r="HYV7" s="6"/>
      <c r="HYW7" s="6"/>
      <c r="HYX7" s="6"/>
      <c r="HYY7" s="6"/>
      <c r="HYZ7" s="6"/>
      <c r="HZA7" s="6"/>
      <c r="HZB7" s="6"/>
      <c r="HZC7" s="6"/>
      <c r="HZD7" s="6"/>
      <c r="HZE7" s="6"/>
      <c r="HZF7" s="6"/>
      <c r="HZG7" s="6"/>
      <c r="HZH7" s="6"/>
      <c r="HZI7" s="6"/>
      <c r="HZJ7" s="6"/>
      <c r="HZK7" s="6"/>
      <c r="HZL7" s="6"/>
      <c r="HZM7" s="6"/>
      <c r="HZN7" s="6"/>
      <c r="HZO7" s="6"/>
      <c r="HZP7" s="6"/>
      <c r="HZQ7" s="6"/>
      <c r="HZR7" s="6"/>
      <c r="HZS7" s="6"/>
      <c r="HZT7" s="6"/>
      <c r="HZU7" s="6"/>
      <c r="HZV7" s="6"/>
      <c r="HZW7" s="6"/>
      <c r="HZX7" s="6"/>
      <c r="HZY7" s="6"/>
      <c r="HZZ7" s="6"/>
      <c r="IAA7" s="6"/>
      <c r="IAB7" s="6"/>
      <c r="IAC7" s="6"/>
      <c r="IAD7" s="6"/>
      <c r="IAE7" s="6"/>
      <c r="IAF7" s="6"/>
      <c r="IAG7" s="6"/>
      <c r="IAH7" s="6"/>
      <c r="IAI7" s="6"/>
      <c r="IAJ7" s="6"/>
      <c r="IAK7" s="6"/>
      <c r="IAL7" s="6"/>
      <c r="IAM7" s="6"/>
      <c r="IAN7" s="6"/>
      <c r="IAO7" s="6"/>
      <c r="IAP7" s="6"/>
      <c r="IAQ7" s="6"/>
      <c r="IAR7" s="6"/>
      <c r="IAS7" s="6"/>
      <c r="IAT7" s="6"/>
      <c r="IAU7" s="6"/>
      <c r="IAV7" s="6"/>
      <c r="IAW7" s="6"/>
      <c r="IAX7" s="6"/>
      <c r="IAY7" s="6"/>
      <c r="IAZ7" s="6"/>
      <c r="IBA7" s="6"/>
      <c r="IBB7" s="6"/>
      <c r="IBC7" s="6"/>
      <c r="IBD7" s="6"/>
      <c r="IBE7" s="6"/>
      <c r="IBF7" s="6"/>
      <c r="IBG7" s="6"/>
      <c r="IBH7" s="6"/>
      <c r="IBI7" s="6"/>
      <c r="IBJ7" s="6"/>
      <c r="IBK7" s="6"/>
      <c r="IBL7" s="6"/>
      <c r="IBM7" s="6"/>
      <c r="IBN7" s="6"/>
      <c r="IBO7" s="6"/>
      <c r="IBP7" s="6"/>
      <c r="IBQ7" s="6"/>
      <c r="IBR7" s="6"/>
      <c r="IBS7" s="6"/>
      <c r="IBT7" s="6"/>
      <c r="IBU7" s="6"/>
      <c r="IBV7" s="6"/>
      <c r="IBW7" s="6"/>
      <c r="IBX7" s="6"/>
      <c r="IBY7" s="6"/>
      <c r="IBZ7" s="6"/>
      <c r="ICA7" s="6"/>
      <c r="ICB7" s="6"/>
      <c r="ICC7" s="6"/>
      <c r="ICD7" s="6"/>
      <c r="ICE7" s="6"/>
      <c r="ICF7" s="6"/>
      <c r="ICG7" s="6"/>
      <c r="ICH7" s="6"/>
      <c r="ICI7" s="6"/>
      <c r="ICJ7" s="6"/>
      <c r="ICK7" s="6"/>
      <c r="ICL7" s="6"/>
      <c r="ICM7" s="6"/>
      <c r="ICN7" s="6"/>
      <c r="ICO7" s="6"/>
      <c r="ICP7" s="6"/>
      <c r="ICQ7" s="6"/>
      <c r="ICR7" s="6"/>
      <c r="ICS7" s="6"/>
      <c r="ICT7" s="6"/>
      <c r="ICU7" s="6"/>
      <c r="ICV7" s="6"/>
      <c r="ICW7" s="6"/>
      <c r="ICX7" s="6"/>
      <c r="ICY7" s="6"/>
      <c r="ICZ7" s="6"/>
      <c r="IDA7" s="6"/>
      <c r="IDB7" s="6"/>
      <c r="IDC7" s="6"/>
      <c r="IDD7" s="6"/>
      <c r="IDE7" s="6"/>
      <c r="IDF7" s="6"/>
      <c r="IDG7" s="6"/>
      <c r="IDH7" s="6"/>
      <c r="IDI7" s="6"/>
      <c r="IDJ7" s="6"/>
      <c r="IDK7" s="6"/>
      <c r="IDL7" s="6"/>
      <c r="IDM7" s="6"/>
      <c r="IDN7" s="6"/>
      <c r="IDO7" s="6"/>
      <c r="IDP7" s="6"/>
      <c r="IDQ7" s="6"/>
      <c r="IDR7" s="6"/>
      <c r="IDS7" s="6"/>
      <c r="IDT7" s="6"/>
      <c r="IDU7" s="6"/>
      <c r="IDV7" s="6"/>
      <c r="IDW7" s="6"/>
      <c r="IDX7" s="6"/>
      <c r="IDY7" s="6"/>
      <c r="IDZ7" s="6"/>
      <c r="IEA7" s="6"/>
      <c r="IEB7" s="6"/>
      <c r="IEC7" s="6"/>
      <c r="IED7" s="6"/>
      <c r="IEE7" s="6"/>
      <c r="IEF7" s="6"/>
      <c r="IEG7" s="6"/>
      <c r="IEH7" s="6"/>
      <c r="IEI7" s="6"/>
      <c r="IEJ7" s="6"/>
      <c r="IEK7" s="6"/>
      <c r="IEL7" s="6"/>
      <c r="IEM7" s="6"/>
      <c r="IEN7" s="6"/>
      <c r="IEO7" s="6"/>
      <c r="IEP7" s="6"/>
      <c r="IEQ7" s="6"/>
      <c r="IER7" s="6"/>
      <c r="IES7" s="6"/>
      <c r="IET7" s="6"/>
      <c r="IEU7" s="6"/>
      <c r="IEV7" s="6"/>
      <c r="IEW7" s="6"/>
      <c r="IEX7" s="6"/>
      <c r="IEY7" s="6"/>
      <c r="IEZ7" s="6"/>
      <c r="IFA7" s="6"/>
      <c r="IFB7" s="6"/>
      <c r="IFC7" s="6"/>
      <c r="IFD7" s="6"/>
      <c r="IFE7" s="6"/>
      <c r="IFF7" s="6"/>
      <c r="IFG7" s="6"/>
      <c r="IFH7" s="6"/>
      <c r="IFI7" s="6"/>
      <c r="IFJ7" s="6"/>
      <c r="IFK7" s="6"/>
      <c r="IFL7" s="6"/>
      <c r="IFM7" s="6"/>
      <c r="IFN7" s="6"/>
      <c r="IFO7" s="6"/>
      <c r="IFP7" s="6"/>
      <c r="IFQ7" s="6"/>
      <c r="IFR7" s="6"/>
      <c r="IFS7" s="6"/>
      <c r="IFT7" s="6"/>
      <c r="IFU7" s="6"/>
      <c r="IFV7" s="6"/>
      <c r="IFW7" s="6"/>
      <c r="IFX7" s="6"/>
      <c r="IFY7" s="6"/>
      <c r="IFZ7" s="6"/>
      <c r="IGA7" s="6"/>
      <c r="IGB7" s="6"/>
      <c r="IGC7" s="6"/>
      <c r="IGD7" s="6"/>
      <c r="IGE7" s="6"/>
      <c r="IGF7" s="6"/>
      <c r="IGG7" s="6"/>
      <c r="IGH7" s="6"/>
      <c r="IGI7" s="6"/>
      <c r="IGJ7" s="6"/>
      <c r="IGK7" s="6"/>
      <c r="IGL7" s="6"/>
      <c r="IGM7" s="6"/>
      <c r="IGN7" s="6"/>
      <c r="IGO7" s="6"/>
      <c r="IGP7" s="6"/>
      <c r="IGQ7" s="6"/>
      <c r="IGR7" s="6"/>
      <c r="IGS7" s="6"/>
      <c r="IGT7" s="6"/>
      <c r="IGU7" s="6"/>
      <c r="IGV7" s="6"/>
      <c r="IGW7" s="6"/>
      <c r="IGX7" s="6"/>
      <c r="IGY7" s="6"/>
      <c r="IGZ7" s="6"/>
      <c r="IHA7" s="6"/>
      <c r="IHB7" s="6"/>
      <c r="IHC7" s="6"/>
      <c r="IHD7" s="6"/>
      <c r="IHE7" s="6"/>
      <c r="IHF7" s="6"/>
      <c r="IHG7" s="6"/>
      <c r="IHH7" s="6"/>
      <c r="IHI7" s="6"/>
      <c r="IHJ7" s="6"/>
      <c r="IHK7" s="6"/>
      <c r="IHL7" s="6"/>
      <c r="IHM7" s="6"/>
      <c r="IHN7" s="6"/>
      <c r="IHO7" s="6"/>
      <c r="IHP7" s="6"/>
      <c r="IHQ7" s="6"/>
      <c r="IHR7" s="6"/>
      <c r="IHS7" s="6"/>
      <c r="IHT7" s="6"/>
      <c r="IHU7" s="6"/>
      <c r="IHV7" s="6"/>
      <c r="IHW7" s="6"/>
      <c r="IHX7" s="6"/>
      <c r="IHY7" s="6"/>
      <c r="IHZ7" s="6"/>
      <c r="IIA7" s="6"/>
      <c r="IIB7" s="6"/>
      <c r="IIC7" s="6"/>
      <c r="IID7" s="6"/>
      <c r="IIE7" s="6"/>
      <c r="IIF7" s="6"/>
      <c r="IIG7" s="6"/>
      <c r="IIH7" s="6"/>
      <c r="III7" s="6"/>
      <c r="IIJ7" s="6"/>
      <c r="IIK7" s="6"/>
      <c r="IIL7" s="6"/>
      <c r="IIM7" s="6"/>
      <c r="IIN7" s="6"/>
      <c r="IIO7" s="6"/>
      <c r="IIP7" s="6"/>
      <c r="IIQ7" s="6"/>
      <c r="IIR7" s="6"/>
      <c r="IIS7" s="6"/>
      <c r="IIT7" s="6"/>
      <c r="IIU7" s="6"/>
      <c r="IIV7" s="6"/>
      <c r="IIW7" s="6"/>
      <c r="IIX7" s="6"/>
      <c r="IIY7" s="6"/>
      <c r="IIZ7" s="6"/>
      <c r="IJA7" s="6"/>
      <c r="IJB7" s="6"/>
      <c r="IJC7" s="6"/>
      <c r="IJD7" s="6"/>
      <c r="IJE7" s="6"/>
      <c r="IJF7" s="6"/>
      <c r="IJG7" s="6"/>
      <c r="IJH7" s="6"/>
      <c r="IJI7" s="6"/>
      <c r="IJJ7" s="6"/>
      <c r="IJK7" s="6"/>
      <c r="IJL7" s="6"/>
      <c r="IJM7" s="6"/>
      <c r="IJN7" s="6"/>
      <c r="IJO7" s="6"/>
      <c r="IJP7" s="6"/>
      <c r="IJQ7" s="6"/>
      <c r="IJR7" s="6"/>
      <c r="IJS7" s="6"/>
      <c r="IJT7" s="6"/>
      <c r="IJU7" s="6"/>
      <c r="IJV7" s="6"/>
      <c r="IJW7" s="6"/>
      <c r="IJX7" s="6"/>
      <c r="IJY7" s="6"/>
      <c r="IJZ7" s="6"/>
      <c r="IKA7" s="6"/>
      <c r="IKB7" s="6"/>
      <c r="IKC7" s="6"/>
      <c r="IKD7" s="6"/>
      <c r="IKE7" s="6"/>
      <c r="IKF7" s="6"/>
      <c r="IKG7" s="6"/>
      <c r="IKH7" s="6"/>
      <c r="IKI7" s="6"/>
      <c r="IKJ7" s="6"/>
      <c r="IKK7" s="6"/>
      <c r="IKL7" s="6"/>
      <c r="IKM7" s="6"/>
      <c r="IKN7" s="6"/>
      <c r="IKO7" s="6"/>
      <c r="IKP7" s="6"/>
      <c r="IKQ7" s="6"/>
      <c r="IKR7" s="6"/>
      <c r="IKS7" s="6"/>
      <c r="IKT7" s="6"/>
      <c r="IKU7" s="6"/>
      <c r="IKV7" s="6"/>
      <c r="IKW7" s="6"/>
      <c r="IKX7" s="6"/>
      <c r="IKY7" s="6"/>
      <c r="IKZ7" s="6"/>
      <c r="ILA7" s="6"/>
      <c r="ILB7" s="6"/>
      <c r="ILC7" s="6"/>
      <c r="ILD7" s="6"/>
      <c r="ILE7" s="6"/>
      <c r="ILF7" s="6"/>
      <c r="ILG7" s="6"/>
      <c r="ILH7" s="6"/>
      <c r="ILI7" s="6"/>
      <c r="ILJ7" s="6"/>
      <c r="ILK7" s="6"/>
      <c r="ILL7" s="6"/>
      <c r="ILM7" s="6"/>
      <c r="ILN7" s="6"/>
      <c r="ILO7" s="6"/>
      <c r="ILP7" s="6"/>
      <c r="ILQ7" s="6"/>
      <c r="ILR7" s="6"/>
      <c r="ILS7" s="6"/>
      <c r="ILT7" s="6"/>
      <c r="ILU7" s="6"/>
      <c r="ILV7" s="6"/>
      <c r="ILW7" s="6"/>
      <c r="ILX7" s="6"/>
      <c r="ILY7" s="6"/>
      <c r="ILZ7" s="6"/>
      <c r="IMA7" s="6"/>
      <c r="IMB7" s="6"/>
      <c r="IMC7" s="6"/>
      <c r="IMD7" s="6"/>
      <c r="IME7" s="6"/>
      <c r="IMF7" s="6"/>
      <c r="IMG7" s="6"/>
      <c r="IMH7" s="6"/>
      <c r="IMI7" s="6"/>
      <c r="IMJ7" s="6"/>
      <c r="IMK7" s="6"/>
      <c r="IML7" s="6"/>
      <c r="IMM7" s="6"/>
      <c r="IMN7" s="6"/>
      <c r="IMO7" s="6"/>
      <c r="IMP7" s="6"/>
      <c r="IMQ7" s="6"/>
      <c r="IMR7" s="6"/>
      <c r="IMS7" s="6"/>
      <c r="IMT7" s="6"/>
      <c r="IMU7" s="6"/>
      <c r="IMV7" s="6"/>
      <c r="IMW7" s="6"/>
      <c r="IMX7" s="6"/>
      <c r="IMY7" s="6"/>
      <c r="IMZ7" s="6"/>
      <c r="INA7" s="6"/>
      <c r="INB7" s="6"/>
      <c r="INC7" s="6"/>
      <c r="IND7" s="6"/>
      <c r="INE7" s="6"/>
      <c r="INF7" s="6"/>
      <c r="ING7" s="6"/>
      <c r="INH7" s="6"/>
      <c r="INI7" s="6"/>
      <c r="INJ7" s="6"/>
      <c r="INK7" s="6"/>
      <c r="INL7" s="6"/>
      <c r="INM7" s="6"/>
      <c r="INN7" s="6"/>
      <c r="INO7" s="6"/>
      <c r="INP7" s="6"/>
      <c r="INQ7" s="6"/>
      <c r="INR7" s="6"/>
      <c r="INS7" s="6"/>
      <c r="INT7" s="6"/>
      <c r="INU7" s="6"/>
      <c r="INV7" s="6"/>
      <c r="INW7" s="6"/>
      <c r="INX7" s="6"/>
      <c r="INY7" s="6"/>
      <c r="INZ7" s="6"/>
      <c r="IOA7" s="6"/>
      <c r="IOB7" s="6"/>
      <c r="IOC7" s="6"/>
      <c r="IOD7" s="6"/>
      <c r="IOE7" s="6"/>
      <c r="IOF7" s="6"/>
      <c r="IOG7" s="6"/>
      <c r="IOH7" s="6"/>
      <c r="IOI7" s="6"/>
      <c r="IOJ7" s="6"/>
      <c r="IOK7" s="6"/>
      <c r="IOL7" s="6"/>
      <c r="IOM7" s="6"/>
      <c r="ION7" s="6"/>
      <c r="IOO7" s="6"/>
      <c r="IOP7" s="6"/>
      <c r="IOQ7" s="6"/>
      <c r="IOR7" s="6"/>
      <c r="IOS7" s="6"/>
      <c r="IOT7" s="6"/>
      <c r="IOU7" s="6"/>
      <c r="IOV7" s="6"/>
      <c r="IOW7" s="6"/>
      <c r="IOX7" s="6"/>
      <c r="IOY7" s="6"/>
      <c r="IOZ7" s="6"/>
      <c r="IPA7" s="6"/>
      <c r="IPB7" s="6"/>
      <c r="IPC7" s="6"/>
      <c r="IPD7" s="6"/>
      <c r="IPE7" s="6"/>
      <c r="IPF7" s="6"/>
      <c r="IPG7" s="6"/>
      <c r="IPH7" s="6"/>
      <c r="IPI7" s="6"/>
      <c r="IPJ7" s="6"/>
      <c r="IPK7" s="6"/>
      <c r="IPL7" s="6"/>
      <c r="IPM7" s="6"/>
      <c r="IPN7" s="6"/>
      <c r="IPO7" s="6"/>
      <c r="IPP7" s="6"/>
      <c r="IPQ7" s="6"/>
      <c r="IPR7" s="6"/>
      <c r="IPS7" s="6"/>
      <c r="IPT7" s="6"/>
      <c r="IPU7" s="6"/>
      <c r="IPV7" s="6"/>
      <c r="IPW7" s="6"/>
      <c r="IPX7" s="6"/>
      <c r="IPY7" s="6"/>
      <c r="IPZ7" s="6"/>
      <c r="IQA7" s="6"/>
      <c r="IQB7" s="6"/>
      <c r="IQC7" s="6"/>
      <c r="IQD7" s="6"/>
      <c r="IQE7" s="6"/>
      <c r="IQF7" s="6"/>
      <c r="IQG7" s="6"/>
      <c r="IQH7" s="6"/>
      <c r="IQI7" s="6"/>
      <c r="IQJ7" s="6"/>
      <c r="IQK7" s="6"/>
      <c r="IQL7" s="6"/>
      <c r="IQM7" s="6"/>
      <c r="IQN7" s="6"/>
      <c r="IQO7" s="6"/>
      <c r="IQP7" s="6"/>
      <c r="IQQ7" s="6"/>
      <c r="IQR7" s="6"/>
      <c r="IQS7" s="6"/>
      <c r="IQT7" s="6"/>
      <c r="IQU7" s="6"/>
      <c r="IQV7" s="6"/>
      <c r="IQW7" s="6"/>
      <c r="IQX7" s="6"/>
      <c r="IQY7" s="6"/>
      <c r="IQZ7" s="6"/>
      <c r="IRA7" s="6"/>
      <c r="IRB7" s="6"/>
      <c r="IRC7" s="6"/>
      <c r="IRD7" s="6"/>
      <c r="IRE7" s="6"/>
      <c r="IRF7" s="6"/>
      <c r="IRG7" s="6"/>
      <c r="IRH7" s="6"/>
      <c r="IRI7" s="6"/>
      <c r="IRJ7" s="6"/>
      <c r="IRK7" s="6"/>
      <c r="IRL7" s="6"/>
      <c r="IRM7" s="6"/>
      <c r="IRN7" s="6"/>
      <c r="IRO7" s="6"/>
      <c r="IRP7" s="6"/>
      <c r="IRQ7" s="6"/>
      <c r="IRR7" s="6"/>
      <c r="IRS7" s="6"/>
      <c r="IRT7" s="6"/>
      <c r="IRU7" s="6"/>
      <c r="IRV7" s="6"/>
      <c r="IRW7" s="6"/>
      <c r="IRX7" s="6"/>
      <c r="IRY7" s="6"/>
      <c r="IRZ7" s="6"/>
      <c r="ISA7" s="6"/>
      <c r="ISB7" s="6"/>
      <c r="ISC7" s="6"/>
      <c r="ISD7" s="6"/>
      <c r="ISE7" s="6"/>
      <c r="ISF7" s="6"/>
      <c r="ISG7" s="6"/>
      <c r="ISH7" s="6"/>
      <c r="ISI7" s="6"/>
      <c r="ISJ7" s="6"/>
      <c r="ISK7" s="6"/>
      <c r="ISL7" s="6"/>
      <c r="ISM7" s="6"/>
      <c r="ISN7" s="6"/>
      <c r="ISO7" s="6"/>
      <c r="ISP7" s="6"/>
      <c r="ISQ7" s="6"/>
      <c r="ISR7" s="6"/>
      <c r="ISS7" s="6"/>
      <c r="IST7" s="6"/>
      <c r="ISU7" s="6"/>
      <c r="ISV7" s="6"/>
      <c r="ISW7" s="6"/>
      <c r="ISX7" s="6"/>
      <c r="ISY7" s="6"/>
      <c r="ISZ7" s="6"/>
      <c r="ITA7" s="6"/>
      <c r="ITB7" s="6"/>
      <c r="ITC7" s="6"/>
      <c r="ITD7" s="6"/>
      <c r="ITE7" s="6"/>
      <c r="ITF7" s="6"/>
      <c r="ITG7" s="6"/>
      <c r="ITH7" s="6"/>
      <c r="ITI7" s="6"/>
      <c r="ITJ7" s="6"/>
      <c r="ITK7" s="6"/>
      <c r="ITL7" s="6"/>
      <c r="ITM7" s="6"/>
      <c r="ITN7" s="6"/>
      <c r="ITO7" s="6"/>
      <c r="ITP7" s="6"/>
      <c r="ITQ7" s="6"/>
      <c r="ITR7" s="6"/>
      <c r="ITS7" s="6"/>
      <c r="ITT7" s="6"/>
      <c r="ITU7" s="6"/>
      <c r="ITV7" s="6"/>
      <c r="ITW7" s="6"/>
      <c r="ITX7" s="6"/>
      <c r="ITY7" s="6"/>
      <c r="ITZ7" s="6"/>
      <c r="IUA7" s="6"/>
      <c r="IUB7" s="6"/>
      <c r="IUC7" s="6"/>
      <c r="IUD7" s="6"/>
      <c r="IUE7" s="6"/>
      <c r="IUF7" s="6"/>
      <c r="IUG7" s="6"/>
      <c r="IUH7" s="6"/>
      <c r="IUI7" s="6"/>
      <c r="IUJ7" s="6"/>
      <c r="IUK7" s="6"/>
      <c r="IUL7" s="6"/>
      <c r="IUM7" s="6"/>
      <c r="IUN7" s="6"/>
      <c r="IUO7" s="6"/>
      <c r="IUP7" s="6"/>
      <c r="IUQ7" s="6"/>
      <c r="IUR7" s="6"/>
      <c r="IUS7" s="6"/>
      <c r="IUT7" s="6"/>
      <c r="IUU7" s="6"/>
      <c r="IUV7" s="6"/>
      <c r="IUW7" s="6"/>
      <c r="IUX7" s="6"/>
      <c r="IUY7" s="6"/>
      <c r="IUZ7" s="6"/>
      <c r="IVA7" s="6"/>
      <c r="IVB7" s="6"/>
      <c r="IVC7" s="6"/>
      <c r="IVD7" s="6"/>
      <c r="IVE7" s="6"/>
      <c r="IVF7" s="6"/>
      <c r="IVG7" s="6"/>
      <c r="IVH7" s="6"/>
      <c r="IVI7" s="6"/>
      <c r="IVJ7" s="6"/>
      <c r="IVK7" s="6"/>
      <c r="IVL7" s="6"/>
      <c r="IVM7" s="6"/>
      <c r="IVN7" s="6"/>
      <c r="IVO7" s="6"/>
      <c r="IVP7" s="6"/>
      <c r="IVQ7" s="6"/>
      <c r="IVR7" s="6"/>
      <c r="IVS7" s="6"/>
      <c r="IVT7" s="6"/>
      <c r="IVU7" s="6"/>
      <c r="IVV7" s="6"/>
      <c r="IVW7" s="6"/>
      <c r="IVX7" s="6"/>
      <c r="IVY7" s="6"/>
      <c r="IVZ7" s="6"/>
      <c r="IWA7" s="6"/>
      <c r="IWB7" s="6"/>
      <c r="IWC7" s="6"/>
      <c r="IWD7" s="6"/>
      <c r="IWE7" s="6"/>
      <c r="IWF7" s="6"/>
      <c r="IWG7" s="6"/>
      <c r="IWH7" s="6"/>
      <c r="IWI7" s="6"/>
      <c r="IWJ7" s="6"/>
      <c r="IWK7" s="6"/>
      <c r="IWL7" s="6"/>
      <c r="IWM7" s="6"/>
      <c r="IWN7" s="6"/>
      <c r="IWO7" s="6"/>
      <c r="IWP7" s="6"/>
      <c r="IWQ7" s="6"/>
      <c r="IWR7" s="6"/>
      <c r="IWS7" s="6"/>
      <c r="IWT7" s="6"/>
      <c r="IWU7" s="6"/>
      <c r="IWV7" s="6"/>
      <c r="IWW7" s="6"/>
      <c r="IWX7" s="6"/>
      <c r="IWY7" s="6"/>
      <c r="IWZ7" s="6"/>
      <c r="IXA7" s="6"/>
      <c r="IXB7" s="6"/>
      <c r="IXC7" s="6"/>
      <c r="IXD7" s="6"/>
      <c r="IXE7" s="6"/>
      <c r="IXF7" s="6"/>
      <c r="IXG7" s="6"/>
      <c r="IXH7" s="6"/>
      <c r="IXI7" s="6"/>
      <c r="IXJ7" s="6"/>
      <c r="IXK7" s="6"/>
      <c r="IXL7" s="6"/>
      <c r="IXM7" s="6"/>
      <c r="IXN7" s="6"/>
      <c r="IXO7" s="6"/>
      <c r="IXP7" s="6"/>
      <c r="IXQ7" s="6"/>
      <c r="IXR7" s="6"/>
      <c r="IXS7" s="6"/>
      <c r="IXT7" s="6"/>
      <c r="IXU7" s="6"/>
      <c r="IXV7" s="6"/>
      <c r="IXW7" s="6"/>
      <c r="IXX7" s="6"/>
      <c r="IXY7" s="6"/>
      <c r="IXZ7" s="6"/>
      <c r="IYA7" s="6"/>
      <c r="IYB7" s="6"/>
      <c r="IYC7" s="6"/>
      <c r="IYD7" s="6"/>
      <c r="IYE7" s="6"/>
      <c r="IYF7" s="6"/>
      <c r="IYG7" s="6"/>
      <c r="IYH7" s="6"/>
      <c r="IYI7" s="6"/>
      <c r="IYJ7" s="6"/>
      <c r="IYK7" s="6"/>
      <c r="IYL7" s="6"/>
      <c r="IYM7" s="6"/>
      <c r="IYN7" s="6"/>
      <c r="IYO7" s="6"/>
      <c r="IYP7" s="6"/>
      <c r="IYQ7" s="6"/>
      <c r="IYR7" s="6"/>
      <c r="IYS7" s="6"/>
      <c r="IYT7" s="6"/>
      <c r="IYU7" s="6"/>
      <c r="IYV7" s="6"/>
      <c r="IYW7" s="6"/>
      <c r="IYX7" s="6"/>
      <c r="IYY7" s="6"/>
      <c r="IYZ7" s="6"/>
      <c r="IZA7" s="6"/>
      <c r="IZB7" s="6"/>
      <c r="IZC7" s="6"/>
      <c r="IZD7" s="6"/>
      <c r="IZE7" s="6"/>
      <c r="IZF7" s="6"/>
      <c r="IZG7" s="6"/>
      <c r="IZH7" s="6"/>
      <c r="IZI7" s="6"/>
      <c r="IZJ7" s="6"/>
      <c r="IZK7" s="6"/>
      <c r="IZL7" s="6"/>
      <c r="IZM7" s="6"/>
      <c r="IZN7" s="6"/>
      <c r="IZO7" s="6"/>
      <c r="IZP7" s="6"/>
      <c r="IZQ7" s="6"/>
      <c r="IZR7" s="6"/>
      <c r="IZS7" s="6"/>
      <c r="IZT7" s="6"/>
      <c r="IZU7" s="6"/>
      <c r="IZV7" s="6"/>
      <c r="IZW7" s="6"/>
      <c r="IZX7" s="6"/>
      <c r="IZY7" s="6"/>
      <c r="IZZ7" s="6"/>
      <c r="JAA7" s="6"/>
      <c r="JAB7" s="6"/>
      <c r="JAC7" s="6"/>
      <c r="JAD7" s="6"/>
      <c r="JAE7" s="6"/>
      <c r="JAF7" s="6"/>
      <c r="JAG7" s="6"/>
      <c r="JAH7" s="6"/>
      <c r="JAI7" s="6"/>
      <c r="JAJ7" s="6"/>
      <c r="JAK7" s="6"/>
      <c r="JAL7" s="6"/>
      <c r="JAM7" s="6"/>
      <c r="JAN7" s="6"/>
      <c r="JAO7" s="6"/>
      <c r="JAP7" s="6"/>
      <c r="JAQ7" s="6"/>
      <c r="JAR7" s="6"/>
      <c r="JAS7" s="6"/>
      <c r="JAT7" s="6"/>
      <c r="JAU7" s="6"/>
      <c r="JAV7" s="6"/>
      <c r="JAW7" s="6"/>
      <c r="JAX7" s="6"/>
      <c r="JAY7" s="6"/>
      <c r="JAZ7" s="6"/>
      <c r="JBA7" s="6"/>
      <c r="JBB7" s="6"/>
      <c r="JBC7" s="6"/>
      <c r="JBD7" s="6"/>
      <c r="JBE7" s="6"/>
      <c r="JBF7" s="6"/>
      <c r="JBG7" s="6"/>
      <c r="JBH7" s="6"/>
      <c r="JBI7" s="6"/>
      <c r="JBJ7" s="6"/>
      <c r="JBK7" s="6"/>
      <c r="JBL7" s="6"/>
      <c r="JBM7" s="6"/>
      <c r="JBN7" s="6"/>
      <c r="JBO7" s="6"/>
      <c r="JBP7" s="6"/>
      <c r="JBQ7" s="6"/>
      <c r="JBR7" s="6"/>
      <c r="JBS7" s="6"/>
      <c r="JBT7" s="6"/>
      <c r="JBU7" s="6"/>
      <c r="JBV7" s="6"/>
      <c r="JBW7" s="6"/>
      <c r="JBX7" s="6"/>
      <c r="JBY7" s="6"/>
      <c r="JBZ7" s="6"/>
      <c r="JCA7" s="6"/>
      <c r="JCB7" s="6"/>
      <c r="JCC7" s="6"/>
      <c r="JCD7" s="6"/>
      <c r="JCE7" s="6"/>
      <c r="JCF7" s="6"/>
      <c r="JCG7" s="6"/>
      <c r="JCH7" s="6"/>
      <c r="JCI7" s="6"/>
      <c r="JCJ7" s="6"/>
      <c r="JCK7" s="6"/>
      <c r="JCL7" s="6"/>
      <c r="JCM7" s="6"/>
      <c r="JCN7" s="6"/>
      <c r="JCO7" s="6"/>
      <c r="JCP7" s="6"/>
      <c r="JCQ7" s="6"/>
      <c r="JCR7" s="6"/>
      <c r="JCS7" s="6"/>
      <c r="JCT7" s="6"/>
      <c r="JCU7" s="6"/>
      <c r="JCV7" s="6"/>
      <c r="JCW7" s="6"/>
      <c r="JCX7" s="6"/>
      <c r="JCY7" s="6"/>
      <c r="JCZ7" s="6"/>
      <c r="JDA7" s="6"/>
      <c r="JDB7" s="6"/>
      <c r="JDC7" s="6"/>
      <c r="JDD7" s="6"/>
      <c r="JDE7" s="6"/>
      <c r="JDF7" s="6"/>
      <c r="JDG7" s="6"/>
      <c r="JDH7" s="6"/>
      <c r="JDI7" s="6"/>
      <c r="JDJ7" s="6"/>
      <c r="JDK7" s="6"/>
      <c r="JDL7" s="6"/>
      <c r="JDM7" s="6"/>
      <c r="JDN7" s="6"/>
      <c r="JDO7" s="6"/>
      <c r="JDP7" s="6"/>
      <c r="JDQ7" s="6"/>
      <c r="JDR7" s="6"/>
      <c r="JDS7" s="6"/>
      <c r="JDT7" s="6"/>
      <c r="JDU7" s="6"/>
      <c r="JDV7" s="6"/>
      <c r="JDW7" s="6"/>
      <c r="JDX7" s="6"/>
      <c r="JDY7" s="6"/>
      <c r="JDZ7" s="6"/>
      <c r="JEA7" s="6"/>
      <c r="JEB7" s="6"/>
      <c r="JEC7" s="6"/>
      <c r="JED7" s="6"/>
      <c r="JEE7" s="6"/>
      <c r="JEF7" s="6"/>
      <c r="JEG7" s="6"/>
      <c r="JEH7" s="6"/>
      <c r="JEI7" s="6"/>
      <c r="JEJ7" s="6"/>
      <c r="JEK7" s="6"/>
      <c r="JEL7" s="6"/>
      <c r="JEM7" s="6"/>
      <c r="JEN7" s="6"/>
      <c r="JEO7" s="6"/>
      <c r="JEP7" s="6"/>
      <c r="JEQ7" s="6"/>
      <c r="JER7" s="6"/>
      <c r="JES7" s="6"/>
      <c r="JET7" s="6"/>
      <c r="JEU7" s="6"/>
      <c r="JEV7" s="6"/>
      <c r="JEW7" s="6"/>
      <c r="JEX7" s="6"/>
      <c r="JEY7" s="6"/>
      <c r="JEZ7" s="6"/>
      <c r="JFA7" s="6"/>
      <c r="JFB7" s="6"/>
      <c r="JFC7" s="6"/>
      <c r="JFD7" s="6"/>
      <c r="JFE7" s="6"/>
      <c r="JFF7" s="6"/>
      <c r="JFG7" s="6"/>
      <c r="JFH7" s="6"/>
      <c r="JFI7" s="6"/>
      <c r="JFJ7" s="6"/>
      <c r="JFK7" s="6"/>
      <c r="JFL7" s="6"/>
      <c r="JFM7" s="6"/>
      <c r="JFN7" s="6"/>
      <c r="JFO7" s="6"/>
      <c r="JFP7" s="6"/>
      <c r="JFQ7" s="6"/>
      <c r="JFR7" s="6"/>
      <c r="JFS7" s="6"/>
      <c r="JFT7" s="6"/>
      <c r="JFU7" s="6"/>
      <c r="JFV7" s="6"/>
      <c r="JFW7" s="6"/>
      <c r="JFX7" s="6"/>
      <c r="JFY7" s="6"/>
      <c r="JFZ7" s="6"/>
      <c r="JGA7" s="6"/>
      <c r="JGB7" s="6"/>
      <c r="JGC7" s="6"/>
      <c r="JGD7" s="6"/>
      <c r="JGE7" s="6"/>
      <c r="JGF7" s="6"/>
      <c r="JGG7" s="6"/>
      <c r="JGH7" s="6"/>
      <c r="JGI7" s="6"/>
      <c r="JGJ7" s="6"/>
      <c r="JGK7" s="6"/>
      <c r="JGL7" s="6"/>
      <c r="JGM7" s="6"/>
      <c r="JGN7" s="6"/>
      <c r="JGO7" s="6"/>
      <c r="JGP7" s="6"/>
      <c r="JGQ7" s="6"/>
      <c r="JGR7" s="6"/>
      <c r="JGS7" s="6"/>
      <c r="JGT7" s="6"/>
      <c r="JGU7" s="6"/>
      <c r="JGV7" s="6"/>
      <c r="JGW7" s="6"/>
      <c r="JGX7" s="6"/>
      <c r="JGY7" s="6"/>
      <c r="JGZ7" s="6"/>
      <c r="JHA7" s="6"/>
      <c r="JHB7" s="6"/>
      <c r="JHC7" s="6"/>
      <c r="JHD7" s="6"/>
      <c r="JHE7" s="6"/>
      <c r="JHF7" s="6"/>
      <c r="JHG7" s="6"/>
      <c r="JHH7" s="6"/>
      <c r="JHI7" s="6"/>
      <c r="JHJ7" s="6"/>
      <c r="JHK7" s="6"/>
      <c r="JHL7" s="6"/>
      <c r="JHM7" s="6"/>
      <c r="JHN7" s="6"/>
      <c r="JHO7" s="6"/>
      <c r="JHP7" s="6"/>
      <c r="JHQ7" s="6"/>
      <c r="JHR7" s="6"/>
      <c r="JHS7" s="6"/>
      <c r="JHT7" s="6"/>
      <c r="JHU7" s="6"/>
      <c r="JHV7" s="6"/>
      <c r="JHW7" s="6"/>
      <c r="JHX7" s="6"/>
      <c r="JHY7" s="6"/>
      <c r="JHZ7" s="6"/>
      <c r="JIA7" s="6"/>
      <c r="JIB7" s="6"/>
      <c r="JIC7" s="6"/>
      <c r="JID7" s="6"/>
      <c r="JIE7" s="6"/>
      <c r="JIF7" s="6"/>
      <c r="JIG7" s="6"/>
      <c r="JIH7" s="6"/>
      <c r="JII7" s="6"/>
      <c r="JIJ7" s="6"/>
      <c r="JIK7" s="6"/>
      <c r="JIL7" s="6"/>
      <c r="JIM7" s="6"/>
      <c r="JIN7" s="6"/>
      <c r="JIO7" s="6"/>
      <c r="JIP7" s="6"/>
      <c r="JIQ7" s="6"/>
      <c r="JIR7" s="6"/>
      <c r="JIS7" s="6"/>
      <c r="JIT7" s="6"/>
      <c r="JIU7" s="6"/>
      <c r="JIV7" s="6"/>
      <c r="JIW7" s="6"/>
      <c r="JIX7" s="6"/>
      <c r="JIY7" s="6"/>
      <c r="JIZ7" s="6"/>
      <c r="JJA7" s="6"/>
      <c r="JJB7" s="6"/>
      <c r="JJC7" s="6"/>
      <c r="JJD7" s="6"/>
      <c r="JJE7" s="6"/>
      <c r="JJF7" s="6"/>
      <c r="JJG7" s="6"/>
      <c r="JJH7" s="6"/>
      <c r="JJI7" s="6"/>
      <c r="JJJ7" s="6"/>
      <c r="JJK7" s="6"/>
      <c r="JJL7" s="6"/>
      <c r="JJM7" s="6"/>
      <c r="JJN7" s="6"/>
      <c r="JJO7" s="6"/>
      <c r="JJP7" s="6"/>
      <c r="JJQ7" s="6"/>
      <c r="JJR7" s="6"/>
      <c r="JJS7" s="6"/>
      <c r="JJT7" s="6"/>
      <c r="JJU7" s="6"/>
      <c r="JJV7" s="6"/>
      <c r="JJW7" s="6"/>
      <c r="JJX7" s="6"/>
      <c r="JJY7" s="6"/>
      <c r="JJZ7" s="6"/>
      <c r="JKA7" s="6"/>
      <c r="JKB7" s="6"/>
      <c r="JKC7" s="6"/>
      <c r="JKD7" s="6"/>
      <c r="JKE7" s="6"/>
      <c r="JKF7" s="6"/>
      <c r="JKG7" s="6"/>
      <c r="JKH7" s="6"/>
      <c r="JKI7" s="6"/>
      <c r="JKJ7" s="6"/>
      <c r="JKK7" s="6"/>
      <c r="JKL7" s="6"/>
      <c r="JKM7" s="6"/>
      <c r="JKN7" s="6"/>
      <c r="JKO7" s="6"/>
      <c r="JKP7" s="6"/>
      <c r="JKQ7" s="6"/>
      <c r="JKR7" s="6"/>
      <c r="JKS7" s="6"/>
      <c r="JKT7" s="6"/>
      <c r="JKU7" s="6"/>
      <c r="JKV7" s="6"/>
      <c r="JKW7" s="6"/>
      <c r="JKX7" s="6"/>
      <c r="JKY7" s="6"/>
      <c r="JKZ7" s="6"/>
      <c r="JLA7" s="6"/>
      <c r="JLB7" s="6"/>
      <c r="JLC7" s="6"/>
      <c r="JLD7" s="6"/>
      <c r="JLE7" s="6"/>
      <c r="JLF7" s="6"/>
      <c r="JLG7" s="6"/>
      <c r="JLH7" s="6"/>
      <c r="JLI7" s="6"/>
      <c r="JLJ7" s="6"/>
      <c r="JLK7" s="6"/>
      <c r="JLL7" s="6"/>
      <c r="JLM7" s="6"/>
      <c r="JLN7" s="6"/>
      <c r="JLO7" s="6"/>
      <c r="JLP7" s="6"/>
      <c r="JLQ7" s="6"/>
      <c r="JLR7" s="6"/>
      <c r="JLS7" s="6"/>
      <c r="JLT7" s="6"/>
      <c r="JLU7" s="6"/>
      <c r="JLV7" s="6"/>
      <c r="JLW7" s="6"/>
      <c r="JLX7" s="6"/>
      <c r="JLY7" s="6"/>
      <c r="JLZ7" s="6"/>
      <c r="JMA7" s="6"/>
      <c r="JMB7" s="6"/>
      <c r="JMC7" s="6"/>
      <c r="JMD7" s="6"/>
      <c r="JME7" s="6"/>
      <c r="JMF7" s="6"/>
      <c r="JMG7" s="6"/>
      <c r="JMH7" s="6"/>
      <c r="JMI7" s="6"/>
      <c r="JMJ7" s="6"/>
      <c r="JMK7" s="6"/>
      <c r="JML7" s="6"/>
      <c r="JMM7" s="6"/>
      <c r="JMN7" s="6"/>
      <c r="JMO7" s="6"/>
      <c r="JMP7" s="6"/>
      <c r="JMQ7" s="6"/>
      <c r="JMR7" s="6"/>
      <c r="JMS7" s="6"/>
      <c r="JMT7" s="6"/>
      <c r="JMU7" s="6"/>
      <c r="JMV7" s="6"/>
      <c r="JMW7" s="6"/>
      <c r="JMX7" s="6"/>
      <c r="JMY7" s="6"/>
      <c r="JMZ7" s="6"/>
      <c r="JNA7" s="6"/>
      <c r="JNB7" s="6"/>
      <c r="JNC7" s="6"/>
      <c r="JND7" s="6"/>
      <c r="JNE7" s="6"/>
      <c r="JNF7" s="6"/>
      <c r="JNG7" s="6"/>
      <c r="JNH7" s="6"/>
      <c r="JNI7" s="6"/>
      <c r="JNJ7" s="6"/>
      <c r="JNK7" s="6"/>
      <c r="JNL7" s="6"/>
      <c r="JNM7" s="6"/>
      <c r="JNN7" s="6"/>
      <c r="JNO7" s="6"/>
      <c r="JNP7" s="6"/>
      <c r="JNQ7" s="6"/>
      <c r="JNR7" s="6"/>
      <c r="JNS7" s="6"/>
      <c r="JNT7" s="6"/>
      <c r="JNU7" s="6"/>
      <c r="JNV7" s="6"/>
      <c r="JNW7" s="6"/>
      <c r="JNX7" s="6"/>
      <c r="JNY7" s="6"/>
      <c r="JNZ7" s="6"/>
      <c r="JOA7" s="6"/>
      <c r="JOB7" s="6"/>
      <c r="JOC7" s="6"/>
      <c r="JOD7" s="6"/>
      <c r="JOE7" s="6"/>
      <c r="JOF7" s="6"/>
      <c r="JOG7" s="6"/>
      <c r="JOH7" s="6"/>
      <c r="JOI7" s="6"/>
      <c r="JOJ7" s="6"/>
      <c r="JOK7" s="6"/>
      <c r="JOL7" s="6"/>
      <c r="JOM7" s="6"/>
      <c r="JON7" s="6"/>
      <c r="JOO7" s="6"/>
      <c r="JOP7" s="6"/>
      <c r="JOQ7" s="6"/>
      <c r="JOR7" s="6"/>
      <c r="JOS7" s="6"/>
      <c r="JOT7" s="6"/>
      <c r="JOU7" s="6"/>
      <c r="JOV7" s="6"/>
      <c r="JOW7" s="6"/>
      <c r="JOX7" s="6"/>
      <c r="JOY7" s="6"/>
      <c r="JOZ7" s="6"/>
      <c r="JPA7" s="6"/>
      <c r="JPB7" s="6"/>
      <c r="JPC7" s="6"/>
      <c r="JPD7" s="6"/>
      <c r="JPE7" s="6"/>
      <c r="JPF7" s="6"/>
      <c r="JPG7" s="6"/>
      <c r="JPH7" s="6"/>
      <c r="JPI7" s="6"/>
      <c r="JPJ7" s="6"/>
      <c r="JPK7" s="6"/>
      <c r="JPL7" s="6"/>
      <c r="JPM7" s="6"/>
      <c r="JPN7" s="6"/>
      <c r="JPO7" s="6"/>
      <c r="JPP7" s="6"/>
      <c r="JPQ7" s="6"/>
      <c r="JPR7" s="6"/>
      <c r="JPS7" s="6"/>
      <c r="JPT7" s="6"/>
      <c r="JPU7" s="6"/>
      <c r="JPV7" s="6"/>
      <c r="JPW7" s="6"/>
      <c r="JPX7" s="6"/>
      <c r="JPY7" s="6"/>
      <c r="JPZ7" s="6"/>
      <c r="JQA7" s="6"/>
      <c r="JQB7" s="6"/>
      <c r="JQC7" s="6"/>
      <c r="JQD7" s="6"/>
      <c r="JQE7" s="6"/>
      <c r="JQF7" s="6"/>
      <c r="JQG7" s="6"/>
      <c r="JQH7" s="6"/>
      <c r="JQI7" s="6"/>
      <c r="JQJ7" s="6"/>
      <c r="JQK7" s="6"/>
      <c r="JQL7" s="6"/>
      <c r="JQM7" s="6"/>
      <c r="JQN7" s="6"/>
      <c r="JQO7" s="6"/>
      <c r="JQP7" s="6"/>
      <c r="JQQ7" s="6"/>
      <c r="JQR7" s="6"/>
      <c r="JQS7" s="6"/>
      <c r="JQT7" s="6"/>
      <c r="JQU7" s="6"/>
      <c r="JQV7" s="6"/>
      <c r="JQW7" s="6"/>
      <c r="JQX7" s="6"/>
      <c r="JQY7" s="6"/>
      <c r="JQZ7" s="6"/>
      <c r="JRA7" s="6"/>
      <c r="JRB7" s="6"/>
      <c r="JRC7" s="6"/>
      <c r="JRD7" s="6"/>
      <c r="JRE7" s="6"/>
      <c r="JRF7" s="6"/>
      <c r="JRG7" s="6"/>
      <c r="JRH7" s="6"/>
      <c r="JRI7" s="6"/>
      <c r="JRJ7" s="6"/>
      <c r="JRK7" s="6"/>
      <c r="JRL7" s="6"/>
      <c r="JRM7" s="6"/>
      <c r="JRN7" s="6"/>
      <c r="JRO7" s="6"/>
      <c r="JRP7" s="6"/>
      <c r="JRQ7" s="6"/>
      <c r="JRR7" s="6"/>
      <c r="JRS7" s="6"/>
      <c r="JRT7" s="6"/>
      <c r="JRU7" s="6"/>
      <c r="JRV7" s="6"/>
      <c r="JRW7" s="6"/>
      <c r="JRX7" s="6"/>
      <c r="JRY7" s="6"/>
      <c r="JRZ7" s="6"/>
      <c r="JSA7" s="6"/>
      <c r="JSB7" s="6"/>
      <c r="JSC7" s="6"/>
      <c r="JSD7" s="6"/>
      <c r="JSE7" s="6"/>
      <c r="JSF7" s="6"/>
      <c r="JSG7" s="6"/>
      <c r="JSH7" s="6"/>
      <c r="JSI7" s="6"/>
      <c r="JSJ7" s="6"/>
      <c r="JSK7" s="6"/>
      <c r="JSL7" s="6"/>
      <c r="JSM7" s="6"/>
      <c r="JSN7" s="6"/>
      <c r="JSO7" s="6"/>
      <c r="JSP7" s="6"/>
      <c r="JSQ7" s="6"/>
      <c r="JSR7" s="6"/>
      <c r="JSS7" s="6"/>
      <c r="JST7" s="6"/>
      <c r="JSU7" s="6"/>
      <c r="JSV7" s="6"/>
      <c r="JSW7" s="6"/>
      <c r="JSX7" s="6"/>
      <c r="JSY7" s="6"/>
      <c r="JSZ7" s="6"/>
      <c r="JTA7" s="6"/>
      <c r="JTB7" s="6"/>
      <c r="JTC7" s="6"/>
      <c r="JTD7" s="6"/>
      <c r="JTE7" s="6"/>
      <c r="JTF7" s="6"/>
      <c r="JTG7" s="6"/>
      <c r="JTH7" s="6"/>
      <c r="JTI7" s="6"/>
      <c r="JTJ7" s="6"/>
      <c r="JTK7" s="6"/>
      <c r="JTL7" s="6"/>
      <c r="JTM7" s="6"/>
      <c r="JTN7" s="6"/>
      <c r="JTO7" s="6"/>
      <c r="JTP7" s="6"/>
      <c r="JTQ7" s="6"/>
      <c r="JTR7" s="6"/>
      <c r="JTS7" s="6"/>
      <c r="JTT7" s="6"/>
      <c r="JTU7" s="6"/>
      <c r="JTV7" s="6"/>
      <c r="JTW7" s="6"/>
      <c r="JTX7" s="6"/>
      <c r="JTY7" s="6"/>
      <c r="JTZ7" s="6"/>
      <c r="JUA7" s="6"/>
      <c r="JUB7" s="6"/>
      <c r="JUC7" s="6"/>
      <c r="JUD7" s="6"/>
      <c r="JUE7" s="6"/>
      <c r="JUF7" s="6"/>
      <c r="JUG7" s="6"/>
      <c r="JUH7" s="6"/>
      <c r="JUI7" s="6"/>
      <c r="JUJ7" s="6"/>
      <c r="JUK7" s="6"/>
      <c r="JUL7" s="6"/>
      <c r="JUM7" s="6"/>
      <c r="JUN7" s="6"/>
      <c r="JUO7" s="6"/>
      <c r="JUP7" s="6"/>
      <c r="JUQ7" s="6"/>
      <c r="JUR7" s="6"/>
      <c r="JUS7" s="6"/>
      <c r="JUT7" s="6"/>
      <c r="JUU7" s="6"/>
      <c r="JUV7" s="6"/>
      <c r="JUW7" s="6"/>
      <c r="JUX7" s="6"/>
      <c r="JUY7" s="6"/>
      <c r="JUZ7" s="6"/>
      <c r="JVA7" s="6"/>
      <c r="JVB7" s="6"/>
      <c r="JVC7" s="6"/>
      <c r="JVD7" s="6"/>
      <c r="JVE7" s="6"/>
      <c r="JVF7" s="6"/>
      <c r="JVG7" s="6"/>
      <c r="JVH7" s="6"/>
      <c r="JVI7" s="6"/>
      <c r="JVJ7" s="6"/>
      <c r="JVK7" s="6"/>
      <c r="JVL7" s="6"/>
      <c r="JVM7" s="6"/>
      <c r="JVN7" s="6"/>
      <c r="JVO7" s="6"/>
      <c r="JVP7" s="6"/>
      <c r="JVQ7" s="6"/>
      <c r="JVR7" s="6"/>
      <c r="JVS7" s="6"/>
      <c r="JVT7" s="6"/>
      <c r="JVU7" s="6"/>
      <c r="JVV7" s="6"/>
      <c r="JVW7" s="6"/>
      <c r="JVX7" s="6"/>
      <c r="JVY7" s="6"/>
      <c r="JVZ7" s="6"/>
      <c r="JWA7" s="6"/>
      <c r="JWB7" s="6"/>
      <c r="JWC7" s="6"/>
      <c r="JWD7" s="6"/>
      <c r="JWE7" s="6"/>
      <c r="JWF7" s="6"/>
      <c r="JWG7" s="6"/>
      <c r="JWH7" s="6"/>
      <c r="JWI7" s="6"/>
      <c r="JWJ7" s="6"/>
      <c r="JWK7" s="6"/>
      <c r="JWL7" s="6"/>
      <c r="JWM7" s="6"/>
      <c r="JWN7" s="6"/>
      <c r="JWO7" s="6"/>
      <c r="JWP7" s="6"/>
      <c r="JWQ7" s="6"/>
      <c r="JWR7" s="6"/>
      <c r="JWS7" s="6"/>
      <c r="JWT7" s="6"/>
      <c r="JWU7" s="6"/>
      <c r="JWV7" s="6"/>
      <c r="JWW7" s="6"/>
      <c r="JWX7" s="6"/>
      <c r="JWY7" s="6"/>
      <c r="JWZ7" s="6"/>
      <c r="JXA7" s="6"/>
      <c r="JXB7" s="6"/>
      <c r="JXC7" s="6"/>
      <c r="JXD7" s="6"/>
      <c r="JXE7" s="6"/>
      <c r="JXF7" s="6"/>
      <c r="JXG7" s="6"/>
      <c r="JXH7" s="6"/>
      <c r="JXI7" s="6"/>
      <c r="JXJ7" s="6"/>
      <c r="JXK7" s="6"/>
      <c r="JXL7" s="6"/>
      <c r="JXM7" s="6"/>
      <c r="JXN7" s="6"/>
      <c r="JXO7" s="6"/>
      <c r="JXP7" s="6"/>
      <c r="JXQ7" s="6"/>
      <c r="JXR7" s="6"/>
      <c r="JXS7" s="6"/>
      <c r="JXT7" s="6"/>
      <c r="JXU7" s="6"/>
      <c r="JXV7" s="6"/>
      <c r="JXW7" s="6"/>
      <c r="JXX7" s="6"/>
      <c r="JXY7" s="6"/>
      <c r="JXZ7" s="6"/>
      <c r="JYA7" s="6"/>
      <c r="JYB7" s="6"/>
      <c r="JYC7" s="6"/>
      <c r="JYD7" s="6"/>
      <c r="JYE7" s="6"/>
      <c r="JYF7" s="6"/>
      <c r="JYG7" s="6"/>
      <c r="JYH7" s="6"/>
      <c r="JYI7" s="6"/>
      <c r="JYJ7" s="6"/>
      <c r="JYK7" s="6"/>
      <c r="JYL7" s="6"/>
      <c r="JYM7" s="6"/>
      <c r="JYN7" s="6"/>
      <c r="JYO7" s="6"/>
      <c r="JYP7" s="6"/>
      <c r="JYQ7" s="6"/>
      <c r="JYR7" s="6"/>
      <c r="JYS7" s="6"/>
      <c r="JYT7" s="6"/>
      <c r="JYU7" s="6"/>
      <c r="JYV7" s="6"/>
      <c r="JYW7" s="6"/>
      <c r="JYX7" s="6"/>
      <c r="JYY7" s="6"/>
      <c r="JYZ7" s="6"/>
      <c r="JZA7" s="6"/>
      <c r="JZB7" s="6"/>
      <c r="JZC7" s="6"/>
      <c r="JZD7" s="6"/>
      <c r="JZE7" s="6"/>
      <c r="JZF7" s="6"/>
      <c r="JZG7" s="6"/>
      <c r="JZH7" s="6"/>
      <c r="JZI7" s="6"/>
      <c r="JZJ7" s="6"/>
      <c r="JZK7" s="6"/>
      <c r="JZL7" s="6"/>
      <c r="JZM7" s="6"/>
      <c r="JZN7" s="6"/>
      <c r="JZO7" s="6"/>
      <c r="JZP7" s="6"/>
      <c r="JZQ7" s="6"/>
      <c r="JZR7" s="6"/>
      <c r="JZS7" s="6"/>
      <c r="JZT7" s="6"/>
      <c r="JZU7" s="6"/>
      <c r="JZV7" s="6"/>
      <c r="JZW7" s="6"/>
      <c r="JZX7" s="6"/>
      <c r="JZY7" s="6"/>
      <c r="JZZ7" s="6"/>
      <c r="KAA7" s="6"/>
      <c r="KAB7" s="6"/>
      <c r="KAC7" s="6"/>
      <c r="KAD7" s="6"/>
      <c r="KAE7" s="6"/>
      <c r="KAF7" s="6"/>
      <c r="KAG7" s="6"/>
      <c r="KAH7" s="6"/>
      <c r="KAI7" s="6"/>
      <c r="KAJ7" s="6"/>
      <c r="KAK7" s="6"/>
      <c r="KAL7" s="6"/>
      <c r="KAM7" s="6"/>
      <c r="KAN7" s="6"/>
      <c r="KAO7" s="6"/>
      <c r="KAP7" s="6"/>
      <c r="KAQ7" s="6"/>
      <c r="KAR7" s="6"/>
      <c r="KAS7" s="6"/>
      <c r="KAT7" s="6"/>
      <c r="KAU7" s="6"/>
      <c r="KAV7" s="6"/>
      <c r="KAW7" s="6"/>
      <c r="KAX7" s="6"/>
      <c r="KAY7" s="6"/>
      <c r="KAZ7" s="6"/>
      <c r="KBA7" s="6"/>
      <c r="KBB7" s="6"/>
      <c r="KBC7" s="6"/>
      <c r="KBD7" s="6"/>
      <c r="KBE7" s="6"/>
      <c r="KBF7" s="6"/>
      <c r="KBG7" s="6"/>
      <c r="KBH7" s="6"/>
      <c r="KBI7" s="6"/>
      <c r="KBJ7" s="6"/>
      <c r="KBK7" s="6"/>
      <c r="KBL7" s="6"/>
      <c r="KBM7" s="6"/>
      <c r="KBN7" s="6"/>
      <c r="KBO7" s="6"/>
      <c r="KBP7" s="6"/>
      <c r="KBQ7" s="6"/>
      <c r="KBR7" s="6"/>
      <c r="KBS7" s="6"/>
      <c r="KBT7" s="6"/>
      <c r="KBU7" s="6"/>
      <c r="KBV7" s="6"/>
      <c r="KBW7" s="6"/>
      <c r="KBX7" s="6"/>
      <c r="KBY7" s="6"/>
      <c r="KBZ7" s="6"/>
      <c r="KCA7" s="6"/>
      <c r="KCB7" s="6"/>
      <c r="KCC7" s="6"/>
      <c r="KCD7" s="6"/>
      <c r="KCE7" s="6"/>
      <c r="KCF7" s="6"/>
      <c r="KCG7" s="6"/>
      <c r="KCH7" s="6"/>
      <c r="KCI7" s="6"/>
      <c r="KCJ7" s="6"/>
      <c r="KCK7" s="6"/>
      <c r="KCL7" s="6"/>
      <c r="KCM7" s="6"/>
      <c r="KCN7" s="6"/>
      <c r="KCO7" s="6"/>
      <c r="KCP7" s="6"/>
      <c r="KCQ7" s="6"/>
      <c r="KCR7" s="6"/>
      <c r="KCS7" s="6"/>
      <c r="KCT7" s="6"/>
      <c r="KCU7" s="6"/>
      <c r="KCV7" s="6"/>
      <c r="KCW7" s="6"/>
      <c r="KCX7" s="6"/>
      <c r="KCY7" s="6"/>
      <c r="KCZ7" s="6"/>
      <c r="KDA7" s="6"/>
      <c r="KDB7" s="6"/>
      <c r="KDC7" s="6"/>
      <c r="KDD7" s="6"/>
      <c r="KDE7" s="6"/>
      <c r="KDF7" s="6"/>
      <c r="KDG7" s="6"/>
      <c r="KDH7" s="6"/>
      <c r="KDI7" s="6"/>
      <c r="KDJ7" s="6"/>
      <c r="KDK7" s="6"/>
      <c r="KDL7" s="6"/>
      <c r="KDM7" s="6"/>
      <c r="KDN7" s="6"/>
      <c r="KDO7" s="6"/>
      <c r="KDP7" s="6"/>
      <c r="KDQ7" s="6"/>
      <c r="KDR7" s="6"/>
      <c r="KDS7" s="6"/>
      <c r="KDT7" s="6"/>
      <c r="KDU7" s="6"/>
      <c r="KDV7" s="6"/>
      <c r="KDW7" s="6"/>
      <c r="KDX7" s="6"/>
      <c r="KDY7" s="6"/>
      <c r="KDZ7" s="6"/>
      <c r="KEA7" s="6"/>
      <c r="KEB7" s="6"/>
      <c r="KEC7" s="6"/>
      <c r="KED7" s="6"/>
      <c r="KEE7" s="6"/>
      <c r="KEF7" s="6"/>
      <c r="KEG7" s="6"/>
      <c r="KEH7" s="6"/>
      <c r="KEI7" s="6"/>
      <c r="KEJ7" s="6"/>
      <c r="KEK7" s="6"/>
      <c r="KEL7" s="6"/>
      <c r="KEM7" s="6"/>
      <c r="KEN7" s="6"/>
      <c r="KEO7" s="6"/>
      <c r="KEP7" s="6"/>
      <c r="KEQ7" s="6"/>
      <c r="KER7" s="6"/>
      <c r="KES7" s="6"/>
      <c r="KET7" s="6"/>
      <c r="KEU7" s="6"/>
      <c r="KEV7" s="6"/>
      <c r="KEW7" s="6"/>
      <c r="KEX7" s="6"/>
      <c r="KEY7" s="6"/>
      <c r="KEZ7" s="6"/>
      <c r="KFA7" s="6"/>
      <c r="KFB7" s="6"/>
      <c r="KFC7" s="6"/>
      <c r="KFD7" s="6"/>
      <c r="KFE7" s="6"/>
      <c r="KFF7" s="6"/>
      <c r="KFG7" s="6"/>
      <c r="KFH7" s="6"/>
      <c r="KFI7" s="6"/>
      <c r="KFJ7" s="6"/>
      <c r="KFK7" s="6"/>
      <c r="KFL7" s="6"/>
      <c r="KFM7" s="6"/>
      <c r="KFN7" s="6"/>
      <c r="KFO7" s="6"/>
      <c r="KFP7" s="6"/>
      <c r="KFQ7" s="6"/>
      <c r="KFR7" s="6"/>
      <c r="KFS7" s="6"/>
      <c r="KFT7" s="6"/>
      <c r="KFU7" s="6"/>
      <c r="KFV7" s="6"/>
      <c r="KFW7" s="6"/>
      <c r="KFX7" s="6"/>
      <c r="KFY7" s="6"/>
      <c r="KFZ7" s="6"/>
      <c r="KGA7" s="6"/>
      <c r="KGB7" s="6"/>
      <c r="KGC7" s="6"/>
      <c r="KGD7" s="6"/>
      <c r="KGE7" s="6"/>
      <c r="KGF7" s="6"/>
      <c r="KGG7" s="6"/>
      <c r="KGH7" s="6"/>
      <c r="KGI7" s="6"/>
      <c r="KGJ7" s="6"/>
      <c r="KGK7" s="6"/>
      <c r="KGL7" s="6"/>
      <c r="KGM7" s="6"/>
      <c r="KGN7" s="6"/>
      <c r="KGO7" s="6"/>
      <c r="KGP7" s="6"/>
      <c r="KGQ7" s="6"/>
      <c r="KGR7" s="6"/>
      <c r="KGS7" s="6"/>
      <c r="KGT7" s="6"/>
      <c r="KGU7" s="6"/>
      <c r="KGV7" s="6"/>
      <c r="KGW7" s="6"/>
      <c r="KGX7" s="6"/>
      <c r="KGY7" s="6"/>
      <c r="KGZ7" s="6"/>
      <c r="KHA7" s="6"/>
      <c r="KHB7" s="6"/>
      <c r="KHC7" s="6"/>
      <c r="KHD7" s="6"/>
      <c r="KHE7" s="6"/>
      <c r="KHF7" s="6"/>
      <c r="KHG7" s="6"/>
      <c r="KHH7" s="6"/>
      <c r="KHI7" s="6"/>
      <c r="KHJ7" s="6"/>
      <c r="KHK7" s="6"/>
      <c r="KHL7" s="6"/>
      <c r="KHM7" s="6"/>
      <c r="KHN7" s="6"/>
      <c r="KHO7" s="6"/>
      <c r="KHP7" s="6"/>
      <c r="KHQ7" s="6"/>
      <c r="KHR7" s="6"/>
      <c r="KHS7" s="6"/>
      <c r="KHT7" s="6"/>
      <c r="KHU7" s="6"/>
      <c r="KHV7" s="6"/>
      <c r="KHW7" s="6"/>
      <c r="KHX7" s="6"/>
      <c r="KHY7" s="6"/>
      <c r="KHZ7" s="6"/>
      <c r="KIA7" s="6"/>
      <c r="KIB7" s="6"/>
      <c r="KIC7" s="6"/>
      <c r="KID7" s="6"/>
      <c r="KIE7" s="6"/>
      <c r="KIF7" s="6"/>
      <c r="KIG7" s="6"/>
      <c r="KIH7" s="6"/>
      <c r="KII7" s="6"/>
      <c r="KIJ7" s="6"/>
      <c r="KIK7" s="6"/>
      <c r="KIL7" s="6"/>
      <c r="KIM7" s="6"/>
      <c r="KIN7" s="6"/>
      <c r="KIO7" s="6"/>
      <c r="KIP7" s="6"/>
      <c r="KIQ7" s="6"/>
      <c r="KIR7" s="6"/>
      <c r="KIS7" s="6"/>
      <c r="KIT7" s="6"/>
      <c r="KIU7" s="6"/>
      <c r="KIV7" s="6"/>
      <c r="KIW7" s="6"/>
      <c r="KIX7" s="6"/>
      <c r="KIY7" s="6"/>
      <c r="KIZ7" s="6"/>
      <c r="KJA7" s="6"/>
      <c r="KJB7" s="6"/>
      <c r="KJC7" s="6"/>
      <c r="KJD7" s="6"/>
      <c r="KJE7" s="6"/>
      <c r="KJF7" s="6"/>
      <c r="KJG7" s="6"/>
      <c r="KJH7" s="6"/>
      <c r="KJI7" s="6"/>
      <c r="KJJ7" s="6"/>
      <c r="KJK7" s="6"/>
      <c r="KJL7" s="6"/>
      <c r="KJM7" s="6"/>
      <c r="KJN7" s="6"/>
      <c r="KJO7" s="6"/>
      <c r="KJP7" s="6"/>
      <c r="KJQ7" s="6"/>
      <c r="KJR7" s="6"/>
      <c r="KJS7" s="6"/>
      <c r="KJT7" s="6"/>
      <c r="KJU7" s="6"/>
      <c r="KJV7" s="6"/>
      <c r="KJW7" s="6"/>
      <c r="KJX7" s="6"/>
      <c r="KJY7" s="6"/>
      <c r="KJZ7" s="6"/>
      <c r="KKA7" s="6"/>
      <c r="KKB7" s="6"/>
      <c r="KKC7" s="6"/>
      <c r="KKD7" s="6"/>
      <c r="KKE7" s="6"/>
      <c r="KKF7" s="6"/>
      <c r="KKG7" s="6"/>
      <c r="KKH7" s="6"/>
      <c r="KKI7" s="6"/>
      <c r="KKJ7" s="6"/>
      <c r="KKK7" s="6"/>
      <c r="KKL7" s="6"/>
      <c r="KKM7" s="6"/>
      <c r="KKN7" s="6"/>
      <c r="KKO7" s="6"/>
      <c r="KKP7" s="6"/>
      <c r="KKQ7" s="6"/>
      <c r="KKR7" s="6"/>
      <c r="KKS7" s="6"/>
      <c r="KKT7" s="6"/>
      <c r="KKU7" s="6"/>
      <c r="KKV7" s="6"/>
      <c r="KKW7" s="6"/>
      <c r="KKX7" s="6"/>
      <c r="KKY7" s="6"/>
      <c r="KKZ7" s="6"/>
      <c r="KLA7" s="6"/>
      <c r="KLB7" s="6"/>
      <c r="KLC7" s="6"/>
      <c r="KLD7" s="6"/>
      <c r="KLE7" s="6"/>
      <c r="KLF7" s="6"/>
      <c r="KLG7" s="6"/>
      <c r="KLH7" s="6"/>
      <c r="KLI7" s="6"/>
      <c r="KLJ7" s="6"/>
      <c r="KLK7" s="6"/>
      <c r="KLL7" s="6"/>
      <c r="KLM7" s="6"/>
      <c r="KLN7" s="6"/>
      <c r="KLO7" s="6"/>
      <c r="KLP7" s="6"/>
      <c r="KLQ7" s="6"/>
      <c r="KLR7" s="6"/>
      <c r="KLS7" s="6"/>
      <c r="KLT7" s="6"/>
      <c r="KLU7" s="6"/>
      <c r="KLV7" s="6"/>
      <c r="KLW7" s="6"/>
      <c r="KLX7" s="6"/>
      <c r="KLY7" s="6"/>
      <c r="KLZ7" s="6"/>
      <c r="KMA7" s="6"/>
      <c r="KMB7" s="6"/>
      <c r="KMC7" s="6"/>
      <c r="KMD7" s="6"/>
      <c r="KME7" s="6"/>
      <c r="KMF7" s="6"/>
      <c r="KMG7" s="6"/>
      <c r="KMH7" s="6"/>
      <c r="KMI7" s="6"/>
      <c r="KMJ7" s="6"/>
      <c r="KMK7" s="6"/>
      <c r="KML7" s="6"/>
      <c r="KMM7" s="6"/>
      <c r="KMN7" s="6"/>
      <c r="KMO7" s="6"/>
      <c r="KMP7" s="6"/>
      <c r="KMQ7" s="6"/>
      <c r="KMR7" s="6"/>
      <c r="KMS7" s="6"/>
      <c r="KMT7" s="6"/>
      <c r="KMU7" s="6"/>
      <c r="KMV7" s="6"/>
      <c r="KMW7" s="6"/>
      <c r="KMX7" s="6"/>
      <c r="KMY7" s="6"/>
      <c r="KMZ7" s="6"/>
      <c r="KNA7" s="6"/>
      <c r="KNB7" s="6"/>
      <c r="KNC7" s="6"/>
      <c r="KND7" s="6"/>
      <c r="KNE7" s="6"/>
      <c r="KNF7" s="6"/>
      <c r="KNG7" s="6"/>
      <c r="KNH7" s="6"/>
      <c r="KNI7" s="6"/>
      <c r="KNJ7" s="6"/>
      <c r="KNK7" s="6"/>
      <c r="KNL7" s="6"/>
      <c r="KNM7" s="6"/>
      <c r="KNN7" s="6"/>
      <c r="KNO7" s="6"/>
      <c r="KNP7" s="6"/>
      <c r="KNQ7" s="6"/>
      <c r="KNR7" s="6"/>
      <c r="KNS7" s="6"/>
      <c r="KNT7" s="6"/>
      <c r="KNU7" s="6"/>
      <c r="KNV7" s="6"/>
      <c r="KNW7" s="6"/>
      <c r="KNX7" s="6"/>
      <c r="KNY7" s="6"/>
      <c r="KNZ7" s="6"/>
      <c r="KOA7" s="6"/>
      <c r="KOB7" s="6"/>
      <c r="KOC7" s="6"/>
      <c r="KOD7" s="6"/>
      <c r="KOE7" s="6"/>
      <c r="KOF7" s="6"/>
      <c r="KOG7" s="6"/>
      <c r="KOH7" s="6"/>
      <c r="KOI7" s="6"/>
      <c r="KOJ7" s="6"/>
      <c r="KOK7" s="6"/>
      <c r="KOL7" s="6"/>
      <c r="KOM7" s="6"/>
      <c r="KON7" s="6"/>
      <c r="KOO7" s="6"/>
      <c r="KOP7" s="6"/>
      <c r="KOQ7" s="6"/>
      <c r="KOR7" s="6"/>
      <c r="KOS7" s="6"/>
      <c r="KOT7" s="6"/>
      <c r="KOU7" s="6"/>
      <c r="KOV7" s="6"/>
      <c r="KOW7" s="6"/>
      <c r="KOX7" s="6"/>
      <c r="KOY7" s="6"/>
      <c r="KOZ7" s="6"/>
      <c r="KPA7" s="6"/>
      <c r="KPB7" s="6"/>
      <c r="KPC7" s="6"/>
      <c r="KPD7" s="6"/>
      <c r="KPE7" s="6"/>
      <c r="KPF7" s="6"/>
      <c r="KPG7" s="6"/>
      <c r="KPH7" s="6"/>
      <c r="KPI7" s="6"/>
      <c r="KPJ7" s="6"/>
      <c r="KPK7" s="6"/>
      <c r="KPL7" s="6"/>
      <c r="KPM7" s="6"/>
      <c r="KPN7" s="6"/>
      <c r="KPO7" s="6"/>
      <c r="KPP7" s="6"/>
      <c r="KPQ7" s="6"/>
      <c r="KPR7" s="6"/>
      <c r="KPS7" s="6"/>
      <c r="KPT7" s="6"/>
      <c r="KPU7" s="6"/>
      <c r="KPV7" s="6"/>
      <c r="KPW7" s="6"/>
      <c r="KPX7" s="6"/>
      <c r="KPY7" s="6"/>
      <c r="KPZ7" s="6"/>
      <c r="KQA7" s="6"/>
      <c r="KQB7" s="6"/>
      <c r="KQC7" s="6"/>
      <c r="KQD7" s="6"/>
      <c r="KQE7" s="6"/>
      <c r="KQF7" s="6"/>
      <c r="KQG7" s="6"/>
      <c r="KQH7" s="6"/>
      <c r="KQI7" s="6"/>
      <c r="KQJ7" s="6"/>
      <c r="KQK7" s="6"/>
      <c r="KQL7" s="6"/>
      <c r="KQM7" s="6"/>
      <c r="KQN7" s="6"/>
      <c r="KQO7" s="6"/>
      <c r="KQP7" s="6"/>
      <c r="KQQ7" s="6"/>
      <c r="KQR7" s="6"/>
      <c r="KQS7" s="6"/>
      <c r="KQT7" s="6"/>
      <c r="KQU7" s="6"/>
      <c r="KQV7" s="6"/>
      <c r="KQW7" s="6"/>
      <c r="KQX7" s="6"/>
      <c r="KQY7" s="6"/>
      <c r="KQZ7" s="6"/>
      <c r="KRA7" s="6"/>
      <c r="KRB7" s="6"/>
      <c r="KRC7" s="6"/>
      <c r="KRD7" s="6"/>
      <c r="KRE7" s="6"/>
      <c r="KRF7" s="6"/>
      <c r="KRG7" s="6"/>
      <c r="KRH7" s="6"/>
      <c r="KRI7" s="6"/>
      <c r="KRJ7" s="6"/>
      <c r="KRK7" s="6"/>
      <c r="KRL7" s="6"/>
      <c r="KRM7" s="6"/>
      <c r="KRN7" s="6"/>
      <c r="KRO7" s="6"/>
      <c r="KRP7" s="6"/>
      <c r="KRQ7" s="6"/>
      <c r="KRR7" s="6"/>
      <c r="KRS7" s="6"/>
      <c r="KRT7" s="6"/>
      <c r="KRU7" s="6"/>
      <c r="KRV7" s="6"/>
      <c r="KRW7" s="6"/>
      <c r="KRX7" s="6"/>
      <c r="KRY7" s="6"/>
      <c r="KRZ7" s="6"/>
      <c r="KSA7" s="6"/>
      <c r="KSB7" s="6"/>
      <c r="KSC7" s="6"/>
      <c r="KSD7" s="6"/>
      <c r="KSE7" s="6"/>
      <c r="KSF7" s="6"/>
      <c r="KSG7" s="6"/>
      <c r="KSH7" s="6"/>
      <c r="KSI7" s="6"/>
      <c r="KSJ7" s="6"/>
      <c r="KSK7" s="6"/>
      <c r="KSL7" s="6"/>
      <c r="KSM7" s="6"/>
      <c r="KSN7" s="6"/>
      <c r="KSO7" s="6"/>
      <c r="KSP7" s="6"/>
      <c r="KSQ7" s="6"/>
      <c r="KSR7" s="6"/>
      <c r="KSS7" s="6"/>
      <c r="KST7" s="6"/>
      <c r="KSU7" s="6"/>
      <c r="KSV7" s="6"/>
      <c r="KSW7" s="6"/>
      <c r="KSX7" s="6"/>
      <c r="KSY7" s="6"/>
      <c r="KSZ7" s="6"/>
      <c r="KTA7" s="6"/>
      <c r="KTB7" s="6"/>
      <c r="KTC7" s="6"/>
      <c r="KTD7" s="6"/>
      <c r="KTE7" s="6"/>
      <c r="KTF7" s="6"/>
      <c r="KTG7" s="6"/>
      <c r="KTH7" s="6"/>
      <c r="KTI7" s="6"/>
      <c r="KTJ7" s="6"/>
      <c r="KTK7" s="6"/>
      <c r="KTL7" s="6"/>
      <c r="KTM7" s="6"/>
      <c r="KTN7" s="6"/>
      <c r="KTO7" s="6"/>
      <c r="KTP7" s="6"/>
      <c r="KTQ7" s="6"/>
      <c r="KTR7" s="6"/>
      <c r="KTS7" s="6"/>
      <c r="KTT7" s="6"/>
      <c r="KTU7" s="6"/>
      <c r="KTV7" s="6"/>
      <c r="KTW7" s="6"/>
      <c r="KTX7" s="6"/>
      <c r="KTY7" s="6"/>
      <c r="KTZ7" s="6"/>
      <c r="KUA7" s="6"/>
      <c r="KUB7" s="6"/>
      <c r="KUC7" s="6"/>
      <c r="KUD7" s="6"/>
      <c r="KUE7" s="6"/>
      <c r="KUF7" s="6"/>
      <c r="KUG7" s="6"/>
      <c r="KUH7" s="6"/>
      <c r="KUI7" s="6"/>
      <c r="KUJ7" s="6"/>
      <c r="KUK7" s="6"/>
      <c r="KUL7" s="6"/>
      <c r="KUM7" s="6"/>
      <c r="KUN7" s="6"/>
      <c r="KUO7" s="6"/>
      <c r="KUP7" s="6"/>
      <c r="KUQ7" s="6"/>
      <c r="KUR7" s="6"/>
      <c r="KUS7" s="6"/>
      <c r="KUT7" s="6"/>
      <c r="KUU7" s="6"/>
      <c r="KUV7" s="6"/>
      <c r="KUW7" s="6"/>
      <c r="KUX7" s="6"/>
      <c r="KUY7" s="6"/>
      <c r="KUZ7" s="6"/>
      <c r="KVA7" s="6"/>
      <c r="KVB7" s="6"/>
      <c r="KVC7" s="6"/>
      <c r="KVD7" s="6"/>
      <c r="KVE7" s="6"/>
      <c r="KVF7" s="6"/>
      <c r="KVG7" s="6"/>
      <c r="KVH7" s="6"/>
      <c r="KVI7" s="6"/>
      <c r="KVJ7" s="6"/>
      <c r="KVK7" s="6"/>
      <c r="KVL7" s="6"/>
      <c r="KVM7" s="6"/>
      <c r="KVN7" s="6"/>
      <c r="KVO7" s="6"/>
      <c r="KVP7" s="6"/>
      <c r="KVQ7" s="6"/>
      <c r="KVR7" s="6"/>
      <c r="KVS7" s="6"/>
      <c r="KVT7" s="6"/>
      <c r="KVU7" s="6"/>
      <c r="KVV7" s="6"/>
      <c r="KVW7" s="6"/>
      <c r="KVX7" s="6"/>
      <c r="KVY7" s="6"/>
      <c r="KVZ7" s="6"/>
      <c r="KWA7" s="6"/>
      <c r="KWB7" s="6"/>
      <c r="KWC7" s="6"/>
      <c r="KWD7" s="6"/>
      <c r="KWE7" s="6"/>
      <c r="KWF7" s="6"/>
      <c r="KWG7" s="6"/>
      <c r="KWH7" s="6"/>
      <c r="KWI7" s="6"/>
      <c r="KWJ7" s="6"/>
      <c r="KWK7" s="6"/>
      <c r="KWL7" s="6"/>
      <c r="KWM7" s="6"/>
      <c r="KWN7" s="6"/>
      <c r="KWO7" s="6"/>
      <c r="KWP7" s="6"/>
      <c r="KWQ7" s="6"/>
      <c r="KWR7" s="6"/>
      <c r="KWS7" s="6"/>
      <c r="KWT7" s="6"/>
      <c r="KWU7" s="6"/>
      <c r="KWV7" s="6"/>
      <c r="KWW7" s="6"/>
      <c r="KWX7" s="6"/>
      <c r="KWY7" s="6"/>
      <c r="KWZ7" s="6"/>
      <c r="KXA7" s="6"/>
      <c r="KXB7" s="6"/>
      <c r="KXC7" s="6"/>
      <c r="KXD7" s="6"/>
      <c r="KXE7" s="6"/>
      <c r="KXF7" s="6"/>
      <c r="KXG7" s="6"/>
      <c r="KXH7" s="6"/>
      <c r="KXI7" s="6"/>
      <c r="KXJ7" s="6"/>
      <c r="KXK7" s="6"/>
      <c r="KXL7" s="6"/>
      <c r="KXM7" s="6"/>
      <c r="KXN7" s="6"/>
      <c r="KXO7" s="6"/>
      <c r="KXP7" s="6"/>
      <c r="KXQ7" s="6"/>
      <c r="KXR7" s="6"/>
      <c r="KXS7" s="6"/>
      <c r="KXT7" s="6"/>
      <c r="KXU7" s="6"/>
      <c r="KXV7" s="6"/>
      <c r="KXW7" s="6"/>
      <c r="KXX7" s="6"/>
      <c r="KXY7" s="6"/>
      <c r="KXZ7" s="6"/>
      <c r="KYA7" s="6"/>
      <c r="KYB7" s="6"/>
      <c r="KYC7" s="6"/>
      <c r="KYD7" s="6"/>
      <c r="KYE7" s="6"/>
      <c r="KYF7" s="6"/>
      <c r="KYG7" s="6"/>
      <c r="KYH7" s="6"/>
      <c r="KYI7" s="6"/>
      <c r="KYJ7" s="6"/>
      <c r="KYK7" s="6"/>
      <c r="KYL7" s="6"/>
      <c r="KYM7" s="6"/>
      <c r="KYN7" s="6"/>
      <c r="KYO7" s="6"/>
      <c r="KYP7" s="6"/>
      <c r="KYQ7" s="6"/>
      <c r="KYR7" s="6"/>
      <c r="KYS7" s="6"/>
      <c r="KYT7" s="6"/>
      <c r="KYU7" s="6"/>
      <c r="KYV7" s="6"/>
      <c r="KYW7" s="6"/>
      <c r="KYX7" s="6"/>
      <c r="KYY7" s="6"/>
      <c r="KYZ7" s="6"/>
      <c r="KZA7" s="6"/>
      <c r="KZB7" s="6"/>
      <c r="KZC7" s="6"/>
      <c r="KZD7" s="6"/>
      <c r="KZE7" s="6"/>
      <c r="KZF7" s="6"/>
      <c r="KZG7" s="6"/>
      <c r="KZH7" s="6"/>
      <c r="KZI7" s="6"/>
      <c r="KZJ7" s="6"/>
      <c r="KZK7" s="6"/>
      <c r="KZL7" s="6"/>
      <c r="KZM7" s="6"/>
      <c r="KZN7" s="6"/>
      <c r="KZO7" s="6"/>
      <c r="KZP7" s="6"/>
      <c r="KZQ7" s="6"/>
      <c r="KZR7" s="6"/>
      <c r="KZS7" s="6"/>
      <c r="KZT7" s="6"/>
      <c r="KZU7" s="6"/>
      <c r="KZV7" s="6"/>
      <c r="KZW7" s="6"/>
      <c r="KZX7" s="6"/>
      <c r="KZY7" s="6"/>
      <c r="KZZ7" s="6"/>
      <c r="LAA7" s="6"/>
      <c r="LAB7" s="6"/>
      <c r="LAC7" s="6"/>
      <c r="LAD7" s="6"/>
      <c r="LAE7" s="6"/>
      <c r="LAF7" s="6"/>
      <c r="LAG7" s="6"/>
      <c r="LAH7" s="6"/>
      <c r="LAI7" s="6"/>
      <c r="LAJ7" s="6"/>
      <c r="LAK7" s="6"/>
      <c r="LAL7" s="6"/>
      <c r="LAM7" s="6"/>
      <c r="LAN7" s="6"/>
      <c r="LAO7" s="6"/>
      <c r="LAP7" s="6"/>
      <c r="LAQ7" s="6"/>
      <c r="LAR7" s="6"/>
      <c r="LAS7" s="6"/>
      <c r="LAT7" s="6"/>
      <c r="LAU7" s="6"/>
      <c r="LAV7" s="6"/>
      <c r="LAW7" s="6"/>
      <c r="LAX7" s="6"/>
      <c r="LAY7" s="6"/>
      <c r="LAZ7" s="6"/>
      <c r="LBA7" s="6"/>
      <c r="LBB7" s="6"/>
      <c r="LBC7" s="6"/>
      <c r="LBD7" s="6"/>
      <c r="LBE7" s="6"/>
      <c r="LBF7" s="6"/>
      <c r="LBG7" s="6"/>
      <c r="LBH7" s="6"/>
      <c r="LBI7" s="6"/>
      <c r="LBJ7" s="6"/>
      <c r="LBK7" s="6"/>
      <c r="LBL7" s="6"/>
      <c r="LBM7" s="6"/>
      <c r="LBN7" s="6"/>
      <c r="LBO7" s="6"/>
      <c r="LBP7" s="6"/>
      <c r="LBQ7" s="6"/>
      <c r="LBR7" s="6"/>
      <c r="LBS7" s="6"/>
      <c r="LBT7" s="6"/>
      <c r="LBU7" s="6"/>
      <c r="LBV7" s="6"/>
      <c r="LBW7" s="6"/>
      <c r="LBX7" s="6"/>
      <c r="LBY7" s="6"/>
      <c r="LBZ7" s="6"/>
      <c r="LCA7" s="6"/>
      <c r="LCB7" s="6"/>
      <c r="LCC7" s="6"/>
      <c r="LCD7" s="6"/>
      <c r="LCE7" s="6"/>
      <c r="LCF7" s="6"/>
      <c r="LCG7" s="6"/>
      <c r="LCH7" s="6"/>
      <c r="LCI7" s="6"/>
      <c r="LCJ7" s="6"/>
      <c r="LCK7" s="6"/>
      <c r="LCL7" s="6"/>
      <c r="LCM7" s="6"/>
      <c r="LCN7" s="6"/>
      <c r="LCO7" s="6"/>
      <c r="LCP7" s="6"/>
      <c r="LCQ7" s="6"/>
      <c r="LCR7" s="6"/>
      <c r="LCS7" s="6"/>
      <c r="LCT7" s="6"/>
      <c r="LCU7" s="6"/>
      <c r="LCV7" s="6"/>
      <c r="LCW7" s="6"/>
      <c r="LCX7" s="6"/>
      <c r="LCY7" s="6"/>
      <c r="LCZ7" s="6"/>
      <c r="LDA7" s="6"/>
      <c r="LDB7" s="6"/>
      <c r="LDC7" s="6"/>
      <c r="LDD7" s="6"/>
      <c r="LDE7" s="6"/>
      <c r="LDF7" s="6"/>
      <c r="LDG7" s="6"/>
      <c r="LDH7" s="6"/>
      <c r="LDI7" s="6"/>
      <c r="LDJ7" s="6"/>
      <c r="LDK7" s="6"/>
      <c r="LDL7" s="6"/>
      <c r="LDM7" s="6"/>
      <c r="LDN7" s="6"/>
      <c r="LDO7" s="6"/>
      <c r="LDP7" s="6"/>
      <c r="LDQ7" s="6"/>
      <c r="LDR7" s="6"/>
      <c r="LDS7" s="6"/>
      <c r="LDT7" s="6"/>
      <c r="LDU7" s="6"/>
      <c r="LDV7" s="6"/>
      <c r="LDW7" s="6"/>
      <c r="LDX7" s="6"/>
      <c r="LDY7" s="6"/>
      <c r="LDZ7" s="6"/>
      <c r="LEA7" s="6"/>
      <c r="LEB7" s="6"/>
      <c r="LEC7" s="6"/>
      <c r="LED7" s="6"/>
      <c r="LEE7" s="6"/>
      <c r="LEF7" s="6"/>
      <c r="LEG7" s="6"/>
      <c r="LEH7" s="6"/>
      <c r="LEI7" s="6"/>
      <c r="LEJ7" s="6"/>
      <c r="LEK7" s="6"/>
      <c r="LEL7" s="6"/>
      <c r="LEM7" s="6"/>
      <c r="LEN7" s="6"/>
      <c r="LEO7" s="6"/>
      <c r="LEP7" s="6"/>
      <c r="LEQ7" s="6"/>
      <c r="LER7" s="6"/>
      <c r="LES7" s="6"/>
      <c r="LET7" s="6"/>
      <c r="LEU7" s="6"/>
      <c r="LEV7" s="6"/>
      <c r="LEW7" s="6"/>
      <c r="LEX7" s="6"/>
      <c r="LEY7" s="6"/>
      <c r="LEZ7" s="6"/>
      <c r="LFA7" s="6"/>
      <c r="LFB7" s="6"/>
      <c r="LFC7" s="6"/>
      <c r="LFD7" s="6"/>
      <c r="LFE7" s="6"/>
      <c r="LFF7" s="6"/>
      <c r="LFG7" s="6"/>
      <c r="LFH7" s="6"/>
      <c r="LFI7" s="6"/>
      <c r="LFJ7" s="6"/>
      <c r="LFK7" s="6"/>
      <c r="LFL7" s="6"/>
      <c r="LFM7" s="6"/>
      <c r="LFN7" s="6"/>
      <c r="LFO7" s="6"/>
      <c r="LFP7" s="6"/>
      <c r="LFQ7" s="6"/>
      <c r="LFR7" s="6"/>
      <c r="LFS7" s="6"/>
      <c r="LFT7" s="6"/>
      <c r="LFU7" s="6"/>
      <c r="LFV7" s="6"/>
      <c r="LFW7" s="6"/>
      <c r="LFX7" s="6"/>
      <c r="LFY7" s="6"/>
      <c r="LFZ7" s="6"/>
      <c r="LGA7" s="6"/>
      <c r="LGB7" s="6"/>
      <c r="LGC7" s="6"/>
      <c r="LGD7" s="6"/>
      <c r="LGE7" s="6"/>
      <c r="LGF7" s="6"/>
      <c r="LGG7" s="6"/>
      <c r="LGH7" s="6"/>
      <c r="LGI7" s="6"/>
      <c r="LGJ7" s="6"/>
      <c r="LGK7" s="6"/>
      <c r="LGL7" s="6"/>
      <c r="LGM7" s="6"/>
      <c r="LGN7" s="6"/>
      <c r="LGO7" s="6"/>
      <c r="LGP7" s="6"/>
      <c r="LGQ7" s="6"/>
      <c r="LGR7" s="6"/>
      <c r="LGS7" s="6"/>
      <c r="LGT7" s="6"/>
      <c r="LGU7" s="6"/>
      <c r="LGV7" s="6"/>
      <c r="LGW7" s="6"/>
      <c r="LGX7" s="6"/>
      <c r="LGY7" s="6"/>
      <c r="LGZ7" s="6"/>
      <c r="LHA7" s="6"/>
      <c r="LHB7" s="6"/>
      <c r="LHC7" s="6"/>
      <c r="LHD7" s="6"/>
      <c r="LHE7" s="6"/>
      <c r="LHF7" s="6"/>
      <c r="LHG7" s="6"/>
      <c r="LHH7" s="6"/>
      <c r="LHI7" s="6"/>
      <c r="LHJ7" s="6"/>
      <c r="LHK7" s="6"/>
      <c r="LHL7" s="6"/>
      <c r="LHM7" s="6"/>
      <c r="LHN7" s="6"/>
      <c r="LHO7" s="6"/>
      <c r="LHP7" s="6"/>
      <c r="LHQ7" s="6"/>
      <c r="LHR7" s="6"/>
      <c r="LHS7" s="6"/>
      <c r="LHT7" s="6"/>
      <c r="LHU7" s="6"/>
      <c r="LHV7" s="6"/>
      <c r="LHW7" s="6"/>
      <c r="LHX7" s="6"/>
      <c r="LHY7" s="6"/>
      <c r="LHZ7" s="6"/>
      <c r="LIA7" s="6"/>
      <c r="LIB7" s="6"/>
      <c r="LIC7" s="6"/>
      <c r="LID7" s="6"/>
      <c r="LIE7" s="6"/>
      <c r="LIF7" s="6"/>
      <c r="LIG7" s="6"/>
      <c r="LIH7" s="6"/>
      <c r="LII7" s="6"/>
      <c r="LIJ7" s="6"/>
      <c r="LIK7" s="6"/>
      <c r="LIL7" s="6"/>
      <c r="LIM7" s="6"/>
      <c r="LIN7" s="6"/>
      <c r="LIO7" s="6"/>
      <c r="LIP7" s="6"/>
      <c r="LIQ7" s="6"/>
      <c r="LIR7" s="6"/>
      <c r="LIS7" s="6"/>
      <c r="LIT7" s="6"/>
      <c r="LIU7" s="6"/>
      <c r="LIV7" s="6"/>
      <c r="LIW7" s="6"/>
      <c r="LIX7" s="6"/>
      <c r="LIY7" s="6"/>
      <c r="LIZ7" s="6"/>
      <c r="LJA7" s="6"/>
      <c r="LJB7" s="6"/>
      <c r="LJC7" s="6"/>
      <c r="LJD7" s="6"/>
      <c r="LJE7" s="6"/>
      <c r="LJF7" s="6"/>
      <c r="LJG7" s="6"/>
      <c r="LJH7" s="6"/>
      <c r="LJI7" s="6"/>
      <c r="LJJ7" s="6"/>
      <c r="LJK7" s="6"/>
      <c r="LJL7" s="6"/>
      <c r="LJM7" s="6"/>
      <c r="LJN7" s="6"/>
      <c r="LJO7" s="6"/>
      <c r="LJP7" s="6"/>
      <c r="LJQ7" s="6"/>
      <c r="LJR7" s="6"/>
      <c r="LJS7" s="6"/>
      <c r="LJT7" s="6"/>
      <c r="LJU7" s="6"/>
      <c r="LJV7" s="6"/>
      <c r="LJW7" s="6"/>
      <c r="LJX7" s="6"/>
      <c r="LJY7" s="6"/>
      <c r="LJZ7" s="6"/>
      <c r="LKA7" s="6"/>
      <c r="LKB7" s="6"/>
      <c r="LKC7" s="6"/>
      <c r="LKD7" s="6"/>
      <c r="LKE7" s="6"/>
      <c r="LKF7" s="6"/>
      <c r="LKG7" s="6"/>
      <c r="LKH7" s="6"/>
      <c r="LKI7" s="6"/>
      <c r="LKJ7" s="6"/>
      <c r="LKK7" s="6"/>
      <c r="LKL7" s="6"/>
      <c r="LKM7" s="6"/>
      <c r="LKN7" s="6"/>
      <c r="LKO7" s="6"/>
      <c r="LKP7" s="6"/>
      <c r="LKQ7" s="6"/>
      <c r="LKR7" s="6"/>
      <c r="LKS7" s="6"/>
      <c r="LKT7" s="6"/>
      <c r="LKU7" s="6"/>
      <c r="LKV7" s="6"/>
      <c r="LKW7" s="6"/>
      <c r="LKX7" s="6"/>
      <c r="LKY7" s="6"/>
      <c r="LKZ7" s="6"/>
      <c r="LLA7" s="6"/>
      <c r="LLB7" s="6"/>
      <c r="LLC7" s="6"/>
      <c r="LLD7" s="6"/>
      <c r="LLE7" s="6"/>
      <c r="LLF7" s="6"/>
      <c r="LLG7" s="6"/>
      <c r="LLH7" s="6"/>
      <c r="LLI7" s="6"/>
      <c r="LLJ7" s="6"/>
      <c r="LLK7" s="6"/>
      <c r="LLL7" s="6"/>
      <c r="LLM7" s="6"/>
      <c r="LLN7" s="6"/>
      <c r="LLO7" s="6"/>
      <c r="LLP7" s="6"/>
      <c r="LLQ7" s="6"/>
      <c r="LLR7" s="6"/>
      <c r="LLS7" s="6"/>
      <c r="LLT7" s="6"/>
      <c r="LLU7" s="6"/>
      <c r="LLV7" s="6"/>
      <c r="LLW7" s="6"/>
      <c r="LLX7" s="6"/>
      <c r="LLY7" s="6"/>
      <c r="LLZ7" s="6"/>
      <c r="LMA7" s="6"/>
      <c r="LMB7" s="6"/>
      <c r="LMC7" s="6"/>
      <c r="LMD7" s="6"/>
      <c r="LME7" s="6"/>
      <c r="LMF7" s="6"/>
      <c r="LMG7" s="6"/>
      <c r="LMH7" s="6"/>
      <c r="LMI7" s="6"/>
      <c r="LMJ7" s="6"/>
      <c r="LMK7" s="6"/>
      <c r="LML7" s="6"/>
      <c r="LMM7" s="6"/>
      <c r="LMN7" s="6"/>
      <c r="LMO7" s="6"/>
      <c r="LMP7" s="6"/>
      <c r="LMQ7" s="6"/>
      <c r="LMR7" s="6"/>
      <c r="LMS7" s="6"/>
      <c r="LMT7" s="6"/>
      <c r="LMU7" s="6"/>
      <c r="LMV7" s="6"/>
      <c r="LMW7" s="6"/>
      <c r="LMX7" s="6"/>
      <c r="LMY7" s="6"/>
      <c r="LMZ7" s="6"/>
      <c r="LNA7" s="6"/>
      <c r="LNB7" s="6"/>
      <c r="LNC7" s="6"/>
      <c r="LND7" s="6"/>
      <c r="LNE7" s="6"/>
      <c r="LNF7" s="6"/>
      <c r="LNG7" s="6"/>
      <c r="LNH7" s="6"/>
      <c r="LNI7" s="6"/>
      <c r="LNJ7" s="6"/>
      <c r="LNK7" s="6"/>
      <c r="LNL7" s="6"/>
      <c r="LNM7" s="6"/>
      <c r="LNN7" s="6"/>
      <c r="LNO7" s="6"/>
      <c r="LNP7" s="6"/>
      <c r="LNQ7" s="6"/>
      <c r="LNR7" s="6"/>
      <c r="LNS7" s="6"/>
      <c r="LNT7" s="6"/>
      <c r="LNU7" s="6"/>
      <c r="LNV7" s="6"/>
      <c r="LNW7" s="6"/>
      <c r="LNX7" s="6"/>
      <c r="LNY7" s="6"/>
      <c r="LNZ7" s="6"/>
      <c r="LOA7" s="6"/>
      <c r="LOB7" s="6"/>
      <c r="LOC7" s="6"/>
      <c r="LOD7" s="6"/>
      <c r="LOE7" s="6"/>
      <c r="LOF7" s="6"/>
      <c r="LOG7" s="6"/>
      <c r="LOH7" s="6"/>
      <c r="LOI7" s="6"/>
      <c r="LOJ7" s="6"/>
      <c r="LOK7" s="6"/>
      <c r="LOL7" s="6"/>
      <c r="LOM7" s="6"/>
      <c r="LON7" s="6"/>
      <c r="LOO7" s="6"/>
      <c r="LOP7" s="6"/>
      <c r="LOQ7" s="6"/>
      <c r="LOR7" s="6"/>
      <c r="LOS7" s="6"/>
      <c r="LOT7" s="6"/>
      <c r="LOU7" s="6"/>
      <c r="LOV7" s="6"/>
      <c r="LOW7" s="6"/>
      <c r="LOX7" s="6"/>
      <c r="LOY7" s="6"/>
      <c r="LOZ7" s="6"/>
      <c r="LPA7" s="6"/>
      <c r="LPB7" s="6"/>
      <c r="LPC7" s="6"/>
      <c r="LPD7" s="6"/>
      <c r="LPE7" s="6"/>
      <c r="LPF7" s="6"/>
      <c r="LPG7" s="6"/>
      <c r="LPH7" s="6"/>
      <c r="LPI7" s="6"/>
      <c r="LPJ7" s="6"/>
      <c r="LPK7" s="6"/>
      <c r="LPL7" s="6"/>
      <c r="LPM7" s="6"/>
      <c r="LPN7" s="6"/>
      <c r="LPO7" s="6"/>
      <c r="LPP7" s="6"/>
      <c r="LPQ7" s="6"/>
      <c r="LPR7" s="6"/>
      <c r="LPS7" s="6"/>
      <c r="LPT7" s="6"/>
      <c r="LPU7" s="6"/>
      <c r="LPV7" s="6"/>
      <c r="LPW7" s="6"/>
      <c r="LPX7" s="6"/>
      <c r="LPY7" s="6"/>
      <c r="LPZ7" s="6"/>
      <c r="LQA7" s="6"/>
      <c r="LQB7" s="6"/>
      <c r="LQC7" s="6"/>
      <c r="LQD7" s="6"/>
      <c r="LQE7" s="6"/>
      <c r="LQF7" s="6"/>
      <c r="LQG7" s="6"/>
      <c r="LQH7" s="6"/>
      <c r="LQI7" s="6"/>
      <c r="LQJ7" s="6"/>
      <c r="LQK7" s="6"/>
      <c r="LQL7" s="6"/>
      <c r="LQM7" s="6"/>
      <c r="LQN7" s="6"/>
      <c r="LQO7" s="6"/>
      <c r="LQP7" s="6"/>
      <c r="LQQ7" s="6"/>
      <c r="LQR7" s="6"/>
      <c r="LQS7" s="6"/>
      <c r="LQT7" s="6"/>
      <c r="LQU7" s="6"/>
      <c r="LQV7" s="6"/>
      <c r="LQW7" s="6"/>
      <c r="LQX7" s="6"/>
      <c r="LQY7" s="6"/>
      <c r="LQZ7" s="6"/>
      <c r="LRA7" s="6"/>
      <c r="LRB7" s="6"/>
      <c r="LRC7" s="6"/>
      <c r="LRD7" s="6"/>
      <c r="LRE7" s="6"/>
      <c r="LRF7" s="6"/>
      <c r="LRG7" s="6"/>
      <c r="LRH7" s="6"/>
      <c r="LRI7" s="6"/>
      <c r="LRJ7" s="6"/>
      <c r="LRK7" s="6"/>
      <c r="LRL7" s="6"/>
      <c r="LRM7" s="6"/>
      <c r="LRN7" s="6"/>
      <c r="LRO7" s="6"/>
      <c r="LRP7" s="6"/>
      <c r="LRQ7" s="6"/>
      <c r="LRR7" s="6"/>
      <c r="LRS7" s="6"/>
      <c r="LRT7" s="6"/>
      <c r="LRU7" s="6"/>
      <c r="LRV7" s="6"/>
      <c r="LRW7" s="6"/>
      <c r="LRX7" s="6"/>
      <c r="LRY7" s="6"/>
      <c r="LRZ7" s="6"/>
      <c r="LSA7" s="6"/>
      <c r="LSB7" s="6"/>
      <c r="LSC7" s="6"/>
      <c r="LSD7" s="6"/>
      <c r="LSE7" s="6"/>
      <c r="LSF7" s="6"/>
      <c r="LSG7" s="6"/>
      <c r="LSH7" s="6"/>
      <c r="LSI7" s="6"/>
      <c r="LSJ7" s="6"/>
      <c r="LSK7" s="6"/>
      <c r="LSL7" s="6"/>
      <c r="LSM7" s="6"/>
      <c r="LSN7" s="6"/>
      <c r="LSO7" s="6"/>
      <c r="LSP7" s="6"/>
      <c r="LSQ7" s="6"/>
      <c r="LSR7" s="6"/>
      <c r="LSS7" s="6"/>
      <c r="LST7" s="6"/>
      <c r="LSU7" s="6"/>
      <c r="LSV7" s="6"/>
      <c r="LSW7" s="6"/>
      <c r="LSX7" s="6"/>
      <c r="LSY7" s="6"/>
      <c r="LSZ7" s="6"/>
      <c r="LTA7" s="6"/>
      <c r="LTB7" s="6"/>
      <c r="LTC7" s="6"/>
      <c r="LTD7" s="6"/>
      <c r="LTE7" s="6"/>
      <c r="LTF7" s="6"/>
      <c r="LTG7" s="6"/>
      <c r="LTH7" s="6"/>
      <c r="LTI7" s="6"/>
      <c r="LTJ7" s="6"/>
      <c r="LTK7" s="6"/>
      <c r="LTL7" s="6"/>
      <c r="LTM7" s="6"/>
      <c r="LTN7" s="6"/>
      <c r="LTO7" s="6"/>
      <c r="LTP7" s="6"/>
      <c r="LTQ7" s="6"/>
      <c r="LTR7" s="6"/>
      <c r="LTS7" s="6"/>
      <c r="LTT7" s="6"/>
      <c r="LTU7" s="6"/>
      <c r="LTV7" s="6"/>
      <c r="LTW7" s="6"/>
      <c r="LTX7" s="6"/>
      <c r="LTY7" s="6"/>
      <c r="LTZ7" s="6"/>
      <c r="LUA7" s="6"/>
      <c r="LUB7" s="6"/>
      <c r="LUC7" s="6"/>
      <c r="LUD7" s="6"/>
      <c r="LUE7" s="6"/>
      <c r="LUF7" s="6"/>
      <c r="LUG7" s="6"/>
      <c r="LUH7" s="6"/>
      <c r="LUI7" s="6"/>
      <c r="LUJ7" s="6"/>
      <c r="LUK7" s="6"/>
      <c r="LUL7" s="6"/>
      <c r="LUM7" s="6"/>
      <c r="LUN7" s="6"/>
      <c r="LUO7" s="6"/>
      <c r="LUP7" s="6"/>
      <c r="LUQ7" s="6"/>
      <c r="LUR7" s="6"/>
      <c r="LUS7" s="6"/>
      <c r="LUT7" s="6"/>
      <c r="LUU7" s="6"/>
      <c r="LUV7" s="6"/>
      <c r="LUW7" s="6"/>
      <c r="LUX7" s="6"/>
      <c r="LUY7" s="6"/>
      <c r="LUZ7" s="6"/>
      <c r="LVA7" s="6"/>
      <c r="LVB7" s="6"/>
      <c r="LVC7" s="6"/>
      <c r="LVD7" s="6"/>
      <c r="LVE7" s="6"/>
      <c r="LVF7" s="6"/>
      <c r="LVG7" s="6"/>
      <c r="LVH7" s="6"/>
      <c r="LVI7" s="6"/>
      <c r="LVJ7" s="6"/>
      <c r="LVK7" s="6"/>
      <c r="LVL7" s="6"/>
      <c r="LVM7" s="6"/>
      <c r="LVN7" s="6"/>
      <c r="LVO7" s="6"/>
      <c r="LVP7" s="6"/>
      <c r="LVQ7" s="6"/>
      <c r="LVR7" s="6"/>
      <c r="LVS7" s="6"/>
      <c r="LVT7" s="6"/>
      <c r="LVU7" s="6"/>
      <c r="LVV7" s="6"/>
      <c r="LVW7" s="6"/>
      <c r="LVX7" s="6"/>
      <c r="LVY7" s="6"/>
      <c r="LVZ7" s="6"/>
      <c r="LWA7" s="6"/>
      <c r="LWB7" s="6"/>
      <c r="LWC7" s="6"/>
      <c r="LWD7" s="6"/>
      <c r="LWE7" s="6"/>
      <c r="LWF7" s="6"/>
      <c r="LWG7" s="6"/>
      <c r="LWH7" s="6"/>
      <c r="LWI7" s="6"/>
      <c r="LWJ7" s="6"/>
      <c r="LWK7" s="6"/>
      <c r="LWL7" s="6"/>
      <c r="LWM7" s="6"/>
      <c r="LWN7" s="6"/>
      <c r="LWO7" s="6"/>
      <c r="LWP7" s="6"/>
      <c r="LWQ7" s="6"/>
      <c r="LWR7" s="6"/>
      <c r="LWS7" s="6"/>
      <c r="LWT7" s="6"/>
      <c r="LWU7" s="6"/>
      <c r="LWV7" s="6"/>
      <c r="LWW7" s="6"/>
      <c r="LWX7" s="6"/>
      <c r="LWY7" s="6"/>
      <c r="LWZ7" s="6"/>
      <c r="LXA7" s="6"/>
      <c r="LXB7" s="6"/>
      <c r="LXC7" s="6"/>
      <c r="LXD7" s="6"/>
      <c r="LXE7" s="6"/>
      <c r="LXF7" s="6"/>
      <c r="LXG7" s="6"/>
      <c r="LXH7" s="6"/>
      <c r="LXI7" s="6"/>
      <c r="LXJ7" s="6"/>
      <c r="LXK7" s="6"/>
      <c r="LXL7" s="6"/>
      <c r="LXM7" s="6"/>
      <c r="LXN7" s="6"/>
      <c r="LXO7" s="6"/>
      <c r="LXP7" s="6"/>
      <c r="LXQ7" s="6"/>
      <c r="LXR7" s="6"/>
      <c r="LXS7" s="6"/>
      <c r="LXT7" s="6"/>
      <c r="LXU7" s="6"/>
      <c r="LXV7" s="6"/>
      <c r="LXW7" s="6"/>
      <c r="LXX7" s="6"/>
      <c r="LXY7" s="6"/>
      <c r="LXZ7" s="6"/>
      <c r="LYA7" s="6"/>
      <c r="LYB7" s="6"/>
      <c r="LYC7" s="6"/>
      <c r="LYD7" s="6"/>
      <c r="LYE7" s="6"/>
      <c r="LYF7" s="6"/>
      <c r="LYG7" s="6"/>
      <c r="LYH7" s="6"/>
      <c r="LYI7" s="6"/>
      <c r="LYJ7" s="6"/>
      <c r="LYK7" s="6"/>
      <c r="LYL7" s="6"/>
      <c r="LYM7" s="6"/>
      <c r="LYN7" s="6"/>
      <c r="LYO7" s="6"/>
      <c r="LYP7" s="6"/>
      <c r="LYQ7" s="6"/>
      <c r="LYR7" s="6"/>
      <c r="LYS7" s="6"/>
      <c r="LYT7" s="6"/>
      <c r="LYU7" s="6"/>
      <c r="LYV7" s="6"/>
      <c r="LYW7" s="6"/>
      <c r="LYX7" s="6"/>
      <c r="LYY7" s="6"/>
      <c r="LYZ7" s="6"/>
      <c r="LZA7" s="6"/>
      <c r="LZB7" s="6"/>
      <c r="LZC7" s="6"/>
      <c r="LZD7" s="6"/>
      <c r="LZE7" s="6"/>
      <c r="LZF7" s="6"/>
      <c r="LZG7" s="6"/>
      <c r="LZH7" s="6"/>
      <c r="LZI7" s="6"/>
      <c r="LZJ7" s="6"/>
      <c r="LZK7" s="6"/>
      <c r="LZL7" s="6"/>
      <c r="LZM7" s="6"/>
      <c r="LZN7" s="6"/>
      <c r="LZO7" s="6"/>
      <c r="LZP7" s="6"/>
      <c r="LZQ7" s="6"/>
      <c r="LZR7" s="6"/>
      <c r="LZS7" s="6"/>
      <c r="LZT7" s="6"/>
      <c r="LZU7" s="6"/>
      <c r="LZV7" s="6"/>
      <c r="LZW7" s="6"/>
      <c r="LZX7" s="6"/>
      <c r="LZY7" s="6"/>
      <c r="LZZ7" s="6"/>
      <c r="MAA7" s="6"/>
      <c r="MAB7" s="6"/>
      <c r="MAC7" s="6"/>
      <c r="MAD7" s="6"/>
      <c r="MAE7" s="6"/>
      <c r="MAF7" s="6"/>
      <c r="MAG7" s="6"/>
      <c r="MAH7" s="6"/>
      <c r="MAI7" s="6"/>
      <c r="MAJ7" s="6"/>
      <c r="MAK7" s="6"/>
      <c r="MAL7" s="6"/>
      <c r="MAM7" s="6"/>
      <c r="MAN7" s="6"/>
      <c r="MAO7" s="6"/>
      <c r="MAP7" s="6"/>
      <c r="MAQ7" s="6"/>
      <c r="MAR7" s="6"/>
      <c r="MAS7" s="6"/>
      <c r="MAT7" s="6"/>
      <c r="MAU7" s="6"/>
      <c r="MAV7" s="6"/>
      <c r="MAW7" s="6"/>
      <c r="MAX7" s="6"/>
      <c r="MAY7" s="6"/>
      <c r="MAZ7" s="6"/>
      <c r="MBA7" s="6"/>
      <c r="MBB7" s="6"/>
      <c r="MBC7" s="6"/>
      <c r="MBD7" s="6"/>
      <c r="MBE7" s="6"/>
      <c r="MBF7" s="6"/>
      <c r="MBG7" s="6"/>
      <c r="MBH7" s="6"/>
      <c r="MBI7" s="6"/>
      <c r="MBJ7" s="6"/>
      <c r="MBK7" s="6"/>
      <c r="MBL7" s="6"/>
      <c r="MBM7" s="6"/>
      <c r="MBN7" s="6"/>
      <c r="MBO7" s="6"/>
      <c r="MBP7" s="6"/>
      <c r="MBQ7" s="6"/>
      <c r="MBR7" s="6"/>
      <c r="MBS7" s="6"/>
      <c r="MBT7" s="6"/>
      <c r="MBU7" s="6"/>
      <c r="MBV7" s="6"/>
      <c r="MBW7" s="6"/>
      <c r="MBX7" s="6"/>
      <c r="MBY7" s="6"/>
      <c r="MBZ7" s="6"/>
      <c r="MCA7" s="6"/>
      <c r="MCB7" s="6"/>
      <c r="MCC7" s="6"/>
      <c r="MCD7" s="6"/>
      <c r="MCE7" s="6"/>
      <c r="MCF7" s="6"/>
      <c r="MCG7" s="6"/>
      <c r="MCH7" s="6"/>
      <c r="MCI7" s="6"/>
      <c r="MCJ7" s="6"/>
      <c r="MCK7" s="6"/>
      <c r="MCL7" s="6"/>
      <c r="MCM7" s="6"/>
      <c r="MCN7" s="6"/>
      <c r="MCO7" s="6"/>
      <c r="MCP7" s="6"/>
      <c r="MCQ7" s="6"/>
      <c r="MCR7" s="6"/>
      <c r="MCS7" s="6"/>
      <c r="MCT7" s="6"/>
      <c r="MCU7" s="6"/>
      <c r="MCV7" s="6"/>
      <c r="MCW7" s="6"/>
      <c r="MCX7" s="6"/>
      <c r="MCY7" s="6"/>
      <c r="MCZ7" s="6"/>
      <c r="MDA7" s="6"/>
      <c r="MDB7" s="6"/>
      <c r="MDC7" s="6"/>
      <c r="MDD7" s="6"/>
      <c r="MDE7" s="6"/>
      <c r="MDF7" s="6"/>
      <c r="MDG7" s="6"/>
      <c r="MDH7" s="6"/>
      <c r="MDI7" s="6"/>
      <c r="MDJ7" s="6"/>
      <c r="MDK7" s="6"/>
      <c r="MDL7" s="6"/>
      <c r="MDM7" s="6"/>
      <c r="MDN7" s="6"/>
      <c r="MDO7" s="6"/>
      <c r="MDP7" s="6"/>
      <c r="MDQ7" s="6"/>
      <c r="MDR7" s="6"/>
      <c r="MDS7" s="6"/>
      <c r="MDT7" s="6"/>
      <c r="MDU7" s="6"/>
      <c r="MDV7" s="6"/>
      <c r="MDW7" s="6"/>
      <c r="MDX7" s="6"/>
      <c r="MDY7" s="6"/>
      <c r="MDZ7" s="6"/>
      <c r="MEA7" s="6"/>
      <c r="MEB7" s="6"/>
      <c r="MEC7" s="6"/>
      <c r="MED7" s="6"/>
      <c r="MEE7" s="6"/>
      <c r="MEF7" s="6"/>
      <c r="MEG7" s="6"/>
      <c r="MEH7" s="6"/>
      <c r="MEI7" s="6"/>
      <c r="MEJ7" s="6"/>
      <c r="MEK7" s="6"/>
      <c r="MEL7" s="6"/>
      <c r="MEM7" s="6"/>
      <c r="MEN7" s="6"/>
      <c r="MEO7" s="6"/>
      <c r="MEP7" s="6"/>
      <c r="MEQ7" s="6"/>
      <c r="MER7" s="6"/>
      <c r="MES7" s="6"/>
      <c r="MET7" s="6"/>
      <c r="MEU7" s="6"/>
      <c r="MEV7" s="6"/>
      <c r="MEW7" s="6"/>
      <c r="MEX7" s="6"/>
      <c r="MEY7" s="6"/>
      <c r="MEZ7" s="6"/>
      <c r="MFA7" s="6"/>
      <c r="MFB7" s="6"/>
      <c r="MFC7" s="6"/>
      <c r="MFD7" s="6"/>
      <c r="MFE7" s="6"/>
      <c r="MFF7" s="6"/>
      <c r="MFG7" s="6"/>
      <c r="MFH7" s="6"/>
      <c r="MFI7" s="6"/>
      <c r="MFJ7" s="6"/>
      <c r="MFK7" s="6"/>
      <c r="MFL7" s="6"/>
      <c r="MFM7" s="6"/>
      <c r="MFN7" s="6"/>
      <c r="MFO7" s="6"/>
      <c r="MFP7" s="6"/>
      <c r="MFQ7" s="6"/>
      <c r="MFR7" s="6"/>
      <c r="MFS7" s="6"/>
      <c r="MFT7" s="6"/>
      <c r="MFU7" s="6"/>
      <c r="MFV7" s="6"/>
      <c r="MFW7" s="6"/>
      <c r="MFX7" s="6"/>
      <c r="MFY7" s="6"/>
      <c r="MFZ7" s="6"/>
      <c r="MGA7" s="6"/>
      <c r="MGB7" s="6"/>
      <c r="MGC7" s="6"/>
      <c r="MGD7" s="6"/>
      <c r="MGE7" s="6"/>
      <c r="MGF7" s="6"/>
      <c r="MGG7" s="6"/>
      <c r="MGH7" s="6"/>
      <c r="MGI7" s="6"/>
      <c r="MGJ7" s="6"/>
      <c r="MGK7" s="6"/>
      <c r="MGL7" s="6"/>
      <c r="MGM7" s="6"/>
      <c r="MGN7" s="6"/>
      <c r="MGO7" s="6"/>
      <c r="MGP7" s="6"/>
      <c r="MGQ7" s="6"/>
      <c r="MGR7" s="6"/>
      <c r="MGS7" s="6"/>
      <c r="MGT7" s="6"/>
      <c r="MGU7" s="6"/>
      <c r="MGV7" s="6"/>
      <c r="MGW7" s="6"/>
      <c r="MGX7" s="6"/>
      <c r="MGY7" s="6"/>
      <c r="MGZ7" s="6"/>
      <c r="MHA7" s="6"/>
      <c r="MHB7" s="6"/>
      <c r="MHC7" s="6"/>
      <c r="MHD7" s="6"/>
      <c r="MHE7" s="6"/>
      <c r="MHF7" s="6"/>
      <c r="MHG7" s="6"/>
      <c r="MHH7" s="6"/>
      <c r="MHI7" s="6"/>
      <c r="MHJ7" s="6"/>
      <c r="MHK7" s="6"/>
      <c r="MHL7" s="6"/>
      <c r="MHM7" s="6"/>
      <c r="MHN7" s="6"/>
      <c r="MHO7" s="6"/>
      <c r="MHP7" s="6"/>
      <c r="MHQ7" s="6"/>
      <c r="MHR7" s="6"/>
      <c r="MHS7" s="6"/>
      <c r="MHT7" s="6"/>
      <c r="MHU7" s="6"/>
      <c r="MHV7" s="6"/>
      <c r="MHW7" s="6"/>
      <c r="MHX7" s="6"/>
      <c r="MHY7" s="6"/>
      <c r="MHZ7" s="6"/>
      <c r="MIA7" s="6"/>
      <c r="MIB7" s="6"/>
      <c r="MIC7" s="6"/>
      <c r="MID7" s="6"/>
      <c r="MIE7" s="6"/>
      <c r="MIF7" s="6"/>
      <c r="MIG7" s="6"/>
      <c r="MIH7" s="6"/>
      <c r="MII7" s="6"/>
      <c r="MIJ7" s="6"/>
      <c r="MIK7" s="6"/>
      <c r="MIL7" s="6"/>
      <c r="MIM7" s="6"/>
      <c r="MIN7" s="6"/>
      <c r="MIO7" s="6"/>
      <c r="MIP7" s="6"/>
      <c r="MIQ7" s="6"/>
      <c r="MIR7" s="6"/>
      <c r="MIS7" s="6"/>
      <c r="MIT7" s="6"/>
      <c r="MIU7" s="6"/>
      <c r="MIV7" s="6"/>
      <c r="MIW7" s="6"/>
      <c r="MIX7" s="6"/>
      <c r="MIY7" s="6"/>
      <c r="MIZ7" s="6"/>
      <c r="MJA7" s="6"/>
      <c r="MJB7" s="6"/>
      <c r="MJC7" s="6"/>
      <c r="MJD7" s="6"/>
      <c r="MJE7" s="6"/>
      <c r="MJF7" s="6"/>
      <c r="MJG7" s="6"/>
      <c r="MJH7" s="6"/>
      <c r="MJI7" s="6"/>
      <c r="MJJ7" s="6"/>
      <c r="MJK7" s="6"/>
      <c r="MJL7" s="6"/>
      <c r="MJM7" s="6"/>
      <c r="MJN7" s="6"/>
      <c r="MJO7" s="6"/>
      <c r="MJP7" s="6"/>
      <c r="MJQ7" s="6"/>
      <c r="MJR7" s="6"/>
      <c r="MJS7" s="6"/>
      <c r="MJT7" s="6"/>
      <c r="MJU7" s="6"/>
      <c r="MJV7" s="6"/>
      <c r="MJW7" s="6"/>
      <c r="MJX7" s="6"/>
      <c r="MJY7" s="6"/>
      <c r="MJZ7" s="6"/>
      <c r="MKA7" s="6"/>
      <c r="MKB7" s="6"/>
      <c r="MKC7" s="6"/>
      <c r="MKD7" s="6"/>
      <c r="MKE7" s="6"/>
      <c r="MKF7" s="6"/>
      <c r="MKG7" s="6"/>
      <c r="MKH7" s="6"/>
      <c r="MKI7" s="6"/>
      <c r="MKJ7" s="6"/>
      <c r="MKK7" s="6"/>
      <c r="MKL7" s="6"/>
      <c r="MKM7" s="6"/>
      <c r="MKN7" s="6"/>
      <c r="MKO7" s="6"/>
      <c r="MKP7" s="6"/>
      <c r="MKQ7" s="6"/>
      <c r="MKR7" s="6"/>
      <c r="MKS7" s="6"/>
      <c r="MKT7" s="6"/>
      <c r="MKU7" s="6"/>
      <c r="MKV7" s="6"/>
      <c r="MKW7" s="6"/>
      <c r="MKX7" s="6"/>
      <c r="MKY7" s="6"/>
      <c r="MKZ7" s="6"/>
      <c r="MLA7" s="6"/>
      <c r="MLB7" s="6"/>
      <c r="MLC7" s="6"/>
      <c r="MLD7" s="6"/>
      <c r="MLE7" s="6"/>
      <c r="MLF7" s="6"/>
      <c r="MLG7" s="6"/>
      <c r="MLH7" s="6"/>
      <c r="MLI7" s="6"/>
      <c r="MLJ7" s="6"/>
      <c r="MLK7" s="6"/>
      <c r="MLL7" s="6"/>
      <c r="MLM7" s="6"/>
      <c r="MLN7" s="6"/>
      <c r="MLO7" s="6"/>
      <c r="MLP7" s="6"/>
      <c r="MLQ7" s="6"/>
      <c r="MLR7" s="6"/>
      <c r="MLS7" s="6"/>
      <c r="MLT7" s="6"/>
      <c r="MLU7" s="6"/>
      <c r="MLV7" s="6"/>
      <c r="MLW7" s="6"/>
      <c r="MLX7" s="6"/>
      <c r="MLY7" s="6"/>
      <c r="MLZ7" s="6"/>
      <c r="MMA7" s="6"/>
      <c r="MMB7" s="6"/>
      <c r="MMC7" s="6"/>
      <c r="MMD7" s="6"/>
      <c r="MME7" s="6"/>
      <c r="MMF7" s="6"/>
      <c r="MMG7" s="6"/>
      <c r="MMH7" s="6"/>
      <c r="MMI7" s="6"/>
      <c r="MMJ7" s="6"/>
      <c r="MMK7" s="6"/>
      <c r="MML7" s="6"/>
      <c r="MMM7" s="6"/>
      <c r="MMN7" s="6"/>
      <c r="MMO7" s="6"/>
      <c r="MMP7" s="6"/>
      <c r="MMQ7" s="6"/>
      <c r="MMR7" s="6"/>
      <c r="MMS7" s="6"/>
      <c r="MMT7" s="6"/>
      <c r="MMU7" s="6"/>
      <c r="MMV7" s="6"/>
      <c r="MMW7" s="6"/>
      <c r="MMX7" s="6"/>
      <c r="MMY7" s="6"/>
      <c r="MMZ7" s="6"/>
      <c r="MNA7" s="6"/>
      <c r="MNB7" s="6"/>
      <c r="MNC7" s="6"/>
      <c r="MND7" s="6"/>
      <c r="MNE7" s="6"/>
      <c r="MNF7" s="6"/>
      <c r="MNG7" s="6"/>
      <c r="MNH7" s="6"/>
      <c r="MNI7" s="6"/>
      <c r="MNJ7" s="6"/>
      <c r="MNK7" s="6"/>
      <c r="MNL7" s="6"/>
      <c r="MNM7" s="6"/>
      <c r="MNN7" s="6"/>
      <c r="MNO7" s="6"/>
      <c r="MNP7" s="6"/>
      <c r="MNQ7" s="6"/>
      <c r="MNR7" s="6"/>
      <c r="MNS7" s="6"/>
      <c r="MNT7" s="6"/>
      <c r="MNU7" s="6"/>
      <c r="MNV7" s="6"/>
      <c r="MNW7" s="6"/>
      <c r="MNX7" s="6"/>
      <c r="MNY7" s="6"/>
      <c r="MNZ7" s="6"/>
      <c r="MOA7" s="6"/>
      <c r="MOB7" s="6"/>
      <c r="MOC7" s="6"/>
      <c r="MOD7" s="6"/>
      <c r="MOE7" s="6"/>
      <c r="MOF7" s="6"/>
      <c r="MOG7" s="6"/>
      <c r="MOH7" s="6"/>
      <c r="MOI7" s="6"/>
      <c r="MOJ7" s="6"/>
      <c r="MOK7" s="6"/>
      <c r="MOL7" s="6"/>
      <c r="MOM7" s="6"/>
      <c r="MON7" s="6"/>
      <c r="MOO7" s="6"/>
      <c r="MOP7" s="6"/>
      <c r="MOQ7" s="6"/>
      <c r="MOR7" s="6"/>
      <c r="MOS7" s="6"/>
      <c r="MOT7" s="6"/>
      <c r="MOU7" s="6"/>
      <c r="MOV7" s="6"/>
      <c r="MOW7" s="6"/>
      <c r="MOX7" s="6"/>
      <c r="MOY7" s="6"/>
      <c r="MOZ7" s="6"/>
      <c r="MPA7" s="6"/>
      <c r="MPB7" s="6"/>
      <c r="MPC7" s="6"/>
      <c r="MPD7" s="6"/>
      <c r="MPE7" s="6"/>
      <c r="MPF7" s="6"/>
      <c r="MPG7" s="6"/>
      <c r="MPH7" s="6"/>
      <c r="MPI7" s="6"/>
      <c r="MPJ7" s="6"/>
      <c r="MPK7" s="6"/>
      <c r="MPL7" s="6"/>
      <c r="MPM7" s="6"/>
      <c r="MPN7" s="6"/>
      <c r="MPO7" s="6"/>
      <c r="MPP7" s="6"/>
      <c r="MPQ7" s="6"/>
      <c r="MPR7" s="6"/>
      <c r="MPS7" s="6"/>
      <c r="MPT7" s="6"/>
      <c r="MPU7" s="6"/>
      <c r="MPV7" s="6"/>
      <c r="MPW7" s="6"/>
      <c r="MPX7" s="6"/>
      <c r="MPY7" s="6"/>
      <c r="MPZ7" s="6"/>
      <c r="MQA7" s="6"/>
      <c r="MQB7" s="6"/>
      <c r="MQC7" s="6"/>
      <c r="MQD7" s="6"/>
      <c r="MQE7" s="6"/>
      <c r="MQF7" s="6"/>
      <c r="MQG7" s="6"/>
      <c r="MQH7" s="6"/>
      <c r="MQI7" s="6"/>
      <c r="MQJ7" s="6"/>
      <c r="MQK7" s="6"/>
      <c r="MQL7" s="6"/>
      <c r="MQM7" s="6"/>
      <c r="MQN7" s="6"/>
      <c r="MQO7" s="6"/>
      <c r="MQP7" s="6"/>
      <c r="MQQ7" s="6"/>
      <c r="MQR7" s="6"/>
      <c r="MQS7" s="6"/>
      <c r="MQT7" s="6"/>
      <c r="MQU7" s="6"/>
      <c r="MQV7" s="6"/>
      <c r="MQW7" s="6"/>
      <c r="MQX7" s="6"/>
      <c r="MQY7" s="6"/>
      <c r="MQZ7" s="6"/>
      <c r="MRA7" s="6"/>
      <c r="MRB7" s="6"/>
      <c r="MRC7" s="6"/>
      <c r="MRD7" s="6"/>
      <c r="MRE7" s="6"/>
      <c r="MRF7" s="6"/>
      <c r="MRG7" s="6"/>
      <c r="MRH7" s="6"/>
      <c r="MRI7" s="6"/>
      <c r="MRJ7" s="6"/>
      <c r="MRK7" s="6"/>
      <c r="MRL7" s="6"/>
      <c r="MRM7" s="6"/>
      <c r="MRN7" s="6"/>
      <c r="MRO7" s="6"/>
      <c r="MRP7" s="6"/>
      <c r="MRQ7" s="6"/>
      <c r="MRR7" s="6"/>
      <c r="MRS7" s="6"/>
      <c r="MRT7" s="6"/>
      <c r="MRU7" s="6"/>
      <c r="MRV7" s="6"/>
      <c r="MRW7" s="6"/>
      <c r="MRX7" s="6"/>
      <c r="MRY7" s="6"/>
      <c r="MRZ7" s="6"/>
      <c r="MSA7" s="6"/>
      <c r="MSB7" s="6"/>
      <c r="MSC7" s="6"/>
      <c r="MSD7" s="6"/>
      <c r="MSE7" s="6"/>
      <c r="MSF7" s="6"/>
      <c r="MSG7" s="6"/>
      <c r="MSH7" s="6"/>
      <c r="MSI7" s="6"/>
      <c r="MSJ7" s="6"/>
      <c r="MSK7" s="6"/>
      <c r="MSL7" s="6"/>
      <c r="MSM7" s="6"/>
      <c r="MSN7" s="6"/>
      <c r="MSO7" s="6"/>
      <c r="MSP7" s="6"/>
      <c r="MSQ7" s="6"/>
      <c r="MSR7" s="6"/>
      <c r="MSS7" s="6"/>
      <c r="MST7" s="6"/>
      <c r="MSU7" s="6"/>
      <c r="MSV7" s="6"/>
      <c r="MSW7" s="6"/>
      <c r="MSX7" s="6"/>
      <c r="MSY7" s="6"/>
      <c r="MSZ7" s="6"/>
      <c r="MTA7" s="6"/>
      <c r="MTB7" s="6"/>
      <c r="MTC7" s="6"/>
      <c r="MTD7" s="6"/>
      <c r="MTE7" s="6"/>
      <c r="MTF7" s="6"/>
      <c r="MTG7" s="6"/>
      <c r="MTH7" s="6"/>
      <c r="MTI7" s="6"/>
      <c r="MTJ7" s="6"/>
      <c r="MTK7" s="6"/>
      <c r="MTL7" s="6"/>
      <c r="MTM7" s="6"/>
      <c r="MTN7" s="6"/>
      <c r="MTO7" s="6"/>
      <c r="MTP7" s="6"/>
      <c r="MTQ7" s="6"/>
      <c r="MTR7" s="6"/>
      <c r="MTS7" s="6"/>
      <c r="MTT7" s="6"/>
      <c r="MTU7" s="6"/>
      <c r="MTV7" s="6"/>
      <c r="MTW7" s="6"/>
      <c r="MTX7" s="6"/>
      <c r="MTY7" s="6"/>
      <c r="MTZ7" s="6"/>
      <c r="MUA7" s="6"/>
      <c r="MUB7" s="6"/>
      <c r="MUC7" s="6"/>
      <c r="MUD7" s="6"/>
      <c r="MUE7" s="6"/>
      <c r="MUF7" s="6"/>
      <c r="MUG7" s="6"/>
      <c r="MUH7" s="6"/>
      <c r="MUI7" s="6"/>
      <c r="MUJ7" s="6"/>
      <c r="MUK7" s="6"/>
      <c r="MUL7" s="6"/>
      <c r="MUM7" s="6"/>
      <c r="MUN7" s="6"/>
      <c r="MUO7" s="6"/>
      <c r="MUP7" s="6"/>
      <c r="MUQ7" s="6"/>
      <c r="MUR7" s="6"/>
      <c r="MUS7" s="6"/>
      <c r="MUT7" s="6"/>
      <c r="MUU7" s="6"/>
      <c r="MUV7" s="6"/>
      <c r="MUW7" s="6"/>
      <c r="MUX7" s="6"/>
      <c r="MUY7" s="6"/>
      <c r="MUZ7" s="6"/>
      <c r="MVA7" s="6"/>
      <c r="MVB7" s="6"/>
      <c r="MVC7" s="6"/>
      <c r="MVD7" s="6"/>
      <c r="MVE7" s="6"/>
      <c r="MVF7" s="6"/>
      <c r="MVG7" s="6"/>
      <c r="MVH7" s="6"/>
      <c r="MVI7" s="6"/>
      <c r="MVJ7" s="6"/>
      <c r="MVK7" s="6"/>
      <c r="MVL7" s="6"/>
      <c r="MVM7" s="6"/>
      <c r="MVN7" s="6"/>
      <c r="MVO7" s="6"/>
      <c r="MVP7" s="6"/>
      <c r="MVQ7" s="6"/>
      <c r="MVR7" s="6"/>
      <c r="MVS7" s="6"/>
      <c r="MVT7" s="6"/>
      <c r="MVU7" s="6"/>
      <c r="MVV7" s="6"/>
      <c r="MVW7" s="6"/>
      <c r="MVX7" s="6"/>
      <c r="MVY7" s="6"/>
      <c r="MVZ7" s="6"/>
      <c r="MWA7" s="6"/>
      <c r="MWB7" s="6"/>
      <c r="MWC7" s="6"/>
      <c r="MWD7" s="6"/>
      <c r="MWE7" s="6"/>
      <c r="MWF7" s="6"/>
      <c r="MWG7" s="6"/>
      <c r="MWH7" s="6"/>
      <c r="MWI7" s="6"/>
      <c r="MWJ7" s="6"/>
      <c r="MWK7" s="6"/>
      <c r="MWL7" s="6"/>
      <c r="MWM7" s="6"/>
      <c r="MWN7" s="6"/>
      <c r="MWO7" s="6"/>
      <c r="MWP7" s="6"/>
      <c r="MWQ7" s="6"/>
      <c r="MWR7" s="6"/>
      <c r="MWS7" s="6"/>
      <c r="MWT7" s="6"/>
      <c r="MWU7" s="6"/>
      <c r="MWV7" s="6"/>
      <c r="MWW7" s="6"/>
      <c r="MWX7" s="6"/>
      <c r="MWY7" s="6"/>
      <c r="MWZ7" s="6"/>
      <c r="MXA7" s="6"/>
      <c r="MXB7" s="6"/>
      <c r="MXC7" s="6"/>
      <c r="MXD7" s="6"/>
      <c r="MXE7" s="6"/>
      <c r="MXF7" s="6"/>
      <c r="MXG7" s="6"/>
      <c r="MXH7" s="6"/>
      <c r="MXI7" s="6"/>
      <c r="MXJ7" s="6"/>
      <c r="MXK7" s="6"/>
      <c r="MXL7" s="6"/>
      <c r="MXM7" s="6"/>
      <c r="MXN7" s="6"/>
      <c r="MXO7" s="6"/>
      <c r="MXP7" s="6"/>
      <c r="MXQ7" s="6"/>
      <c r="MXR7" s="6"/>
      <c r="MXS7" s="6"/>
      <c r="MXT7" s="6"/>
      <c r="MXU7" s="6"/>
      <c r="MXV7" s="6"/>
      <c r="MXW7" s="6"/>
      <c r="MXX7" s="6"/>
      <c r="MXY7" s="6"/>
      <c r="MXZ7" s="6"/>
      <c r="MYA7" s="6"/>
      <c r="MYB7" s="6"/>
      <c r="MYC7" s="6"/>
      <c r="MYD7" s="6"/>
      <c r="MYE7" s="6"/>
      <c r="MYF7" s="6"/>
      <c r="MYG7" s="6"/>
      <c r="MYH7" s="6"/>
      <c r="MYI7" s="6"/>
      <c r="MYJ7" s="6"/>
      <c r="MYK7" s="6"/>
      <c r="MYL7" s="6"/>
      <c r="MYM7" s="6"/>
      <c r="MYN7" s="6"/>
      <c r="MYO7" s="6"/>
      <c r="MYP7" s="6"/>
      <c r="MYQ7" s="6"/>
      <c r="MYR7" s="6"/>
      <c r="MYS7" s="6"/>
      <c r="MYT7" s="6"/>
      <c r="MYU7" s="6"/>
      <c r="MYV7" s="6"/>
      <c r="MYW7" s="6"/>
      <c r="MYX7" s="6"/>
      <c r="MYY7" s="6"/>
      <c r="MYZ7" s="6"/>
      <c r="MZA7" s="6"/>
      <c r="MZB7" s="6"/>
      <c r="MZC7" s="6"/>
      <c r="MZD7" s="6"/>
      <c r="MZE7" s="6"/>
      <c r="MZF7" s="6"/>
      <c r="MZG7" s="6"/>
      <c r="MZH7" s="6"/>
      <c r="MZI7" s="6"/>
      <c r="MZJ7" s="6"/>
      <c r="MZK7" s="6"/>
      <c r="MZL7" s="6"/>
      <c r="MZM7" s="6"/>
      <c r="MZN7" s="6"/>
      <c r="MZO7" s="6"/>
      <c r="MZP7" s="6"/>
      <c r="MZQ7" s="6"/>
      <c r="MZR7" s="6"/>
      <c r="MZS7" s="6"/>
      <c r="MZT7" s="6"/>
      <c r="MZU7" s="6"/>
      <c r="MZV7" s="6"/>
      <c r="MZW7" s="6"/>
      <c r="MZX7" s="6"/>
      <c r="MZY7" s="6"/>
      <c r="MZZ7" s="6"/>
      <c r="NAA7" s="6"/>
      <c r="NAB7" s="6"/>
      <c r="NAC7" s="6"/>
      <c r="NAD7" s="6"/>
      <c r="NAE7" s="6"/>
      <c r="NAF7" s="6"/>
      <c r="NAG7" s="6"/>
      <c r="NAH7" s="6"/>
      <c r="NAI7" s="6"/>
      <c r="NAJ7" s="6"/>
      <c r="NAK7" s="6"/>
      <c r="NAL7" s="6"/>
      <c r="NAM7" s="6"/>
      <c r="NAN7" s="6"/>
      <c r="NAO7" s="6"/>
      <c r="NAP7" s="6"/>
      <c r="NAQ7" s="6"/>
      <c r="NAR7" s="6"/>
      <c r="NAS7" s="6"/>
      <c r="NAT7" s="6"/>
      <c r="NAU7" s="6"/>
      <c r="NAV7" s="6"/>
      <c r="NAW7" s="6"/>
      <c r="NAX7" s="6"/>
      <c r="NAY7" s="6"/>
      <c r="NAZ7" s="6"/>
      <c r="NBA7" s="6"/>
      <c r="NBB7" s="6"/>
      <c r="NBC7" s="6"/>
      <c r="NBD7" s="6"/>
      <c r="NBE7" s="6"/>
      <c r="NBF7" s="6"/>
      <c r="NBG7" s="6"/>
      <c r="NBH7" s="6"/>
      <c r="NBI7" s="6"/>
      <c r="NBJ7" s="6"/>
      <c r="NBK7" s="6"/>
      <c r="NBL7" s="6"/>
      <c r="NBM7" s="6"/>
      <c r="NBN7" s="6"/>
      <c r="NBO7" s="6"/>
      <c r="NBP7" s="6"/>
      <c r="NBQ7" s="6"/>
      <c r="NBR7" s="6"/>
      <c r="NBS7" s="6"/>
      <c r="NBT7" s="6"/>
      <c r="NBU7" s="6"/>
      <c r="NBV7" s="6"/>
      <c r="NBW7" s="6"/>
      <c r="NBX7" s="6"/>
      <c r="NBY7" s="6"/>
      <c r="NBZ7" s="6"/>
      <c r="NCA7" s="6"/>
      <c r="NCB7" s="6"/>
      <c r="NCC7" s="6"/>
      <c r="NCD7" s="6"/>
      <c r="NCE7" s="6"/>
      <c r="NCF7" s="6"/>
      <c r="NCG7" s="6"/>
      <c r="NCH7" s="6"/>
      <c r="NCI7" s="6"/>
      <c r="NCJ7" s="6"/>
      <c r="NCK7" s="6"/>
      <c r="NCL7" s="6"/>
      <c r="NCM7" s="6"/>
      <c r="NCN7" s="6"/>
      <c r="NCO7" s="6"/>
      <c r="NCP7" s="6"/>
      <c r="NCQ7" s="6"/>
      <c r="NCR7" s="6"/>
      <c r="NCS7" s="6"/>
      <c r="NCT7" s="6"/>
      <c r="NCU7" s="6"/>
      <c r="NCV7" s="6"/>
      <c r="NCW7" s="6"/>
      <c r="NCX7" s="6"/>
      <c r="NCY7" s="6"/>
      <c r="NCZ7" s="6"/>
      <c r="NDA7" s="6"/>
      <c r="NDB7" s="6"/>
      <c r="NDC7" s="6"/>
      <c r="NDD7" s="6"/>
      <c r="NDE7" s="6"/>
      <c r="NDF7" s="6"/>
      <c r="NDG7" s="6"/>
      <c r="NDH7" s="6"/>
      <c r="NDI7" s="6"/>
      <c r="NDJ7" s="6"/>
      <c r="NDK7" s="6"/>
      <c r="NDL7" s="6"/>
      <c r="NDM7" s="6"/>
      <c r="NDN7" s="6"/>
      <c r="NDO7" s="6"/>
      <c r="NDP7" s="6"/>
      <c r="NDQ7" s="6"/>
      <c r="NDR7" s="6"/>
      <c r="NDS7" s="6"/>
      <c r="NDT7" s="6"/>
      <c r="NDU7" s="6"/>
      <c r="NDV7" s="6"/>
      <c r="NDW7" s="6"/>
      <c r="NDX7" s="6"/>
      <c r="NDY7" s="6"/>
      <c r="NDZ7" s="6"/>
      <c r="NEA7" s="6"/>
      <c r="NEB7" s="6"/>
      <c r="NEC7" s="6"/>
      <c r="NED7" s="6"/>
      <c r="NEE7" s="6"/>
      <c r="NEF7" s="6"/>
      <c r="NEG7" s="6"/>
      <c r="NEH7" s="6"/>
      <c r="NEI7" s="6"/>
      <c r="NEJ7" s="6"/>
      <c r="NEK7" s="6"/>
      <c r="NEL7" s="6"/>
      <c r="NEM7" s="6"/>
      <c r="NEN7" s="6"/>
      <c r="NEO7" s="6"/>
      <c r="NEP7" s="6"/>
      <c r="NEQ7" s="6"/>
      <c r="NER7" s="6"/>
      <c r="NES7" s="6"/>
      <c r="NET7" s="6"/>
      <c r="NEU7" s="6"/>
      <c r="NEV7" s="6"/>
      <c r="NEW7" s="6"/>
      <c r="NEX7" s="6"/>
      <c r="NEY7" s="6"/>
      <c r="NEZ7" s="6"/>
      <c r="NFA7" s="6"/>
      <c r="NFB7" s="6"/>
      <c r="NFC7" s="6"/>
      <c r="NFD7" s="6"/>
      <c r="NFE7" s="6"/>
      <c r="NFF7" s="6"/>
      <c r="NFG7" s="6"/>
      <c r="NFH7" s="6"/>
      <c r="NFI7" s="6"/>
      <c r="NFJ7" s="6"/>
      <c r="NFK7" s="6"/>
      <c r="NFL7" s="6"/>
      <c r="NFM7" s="6"/>
      <c r="NFN7" s="6"/>
      <c r="NFO7" s="6"/>
      <c r="NFP7" s="6"/>
      <c r="NFQ7" s="6"/>
      <c r="NFR7" s="6"/>
      <c r="NFS7" s="6"/>
      <c r="NFT7" s="6"/>
      <c r="NFU7" s="6"/>
      <c r="NFV7" s="6"/>
      <c r="NFW7" s="6"/>
      <c r="NFX7" s="6"/>
      <c r="NFY7" s="6"/>
      <c r="NFZ7" s="6"/>
      <c r="NGA7" s="6"/>
      <c r="NGB7" s="6"/>
      <c r="NGC7" s="6"/>
      <c r="NGD7" s="6"/>
      <c r="NGE7" s="6"/>
      <c r="NGF7" s="6"/>
      <c r="NGG7" s="6"/>
      <c r="NGH7" s="6"/>
      <c r="NGI7" s="6"/>
      <c r="NGJ7" s="6"/>
      <c r="NGK7" s="6"/>
      <c r="NGL7" s="6"/>
      <c r="NGM7" s="6"/>
      <c r="NGN7" s="6"/>
      <c r="NGO7" s="6"/>
      <c r="NGP7" s="6"/>
      <c r="NGQ7" s="6"/>
      <c r="NGR7" s="6"/>
      <c r="NGS7" s="6"/>
      <c r="NGT7" s="6"/>
      <c r="NGU7" s="6"/>
      <c r="NGV7" s="6"/>
      <c r="NGW7" s="6"/>
      <c r="NGX7" s="6"/>
      <c r="NGY7" s="6"/>
      <c r="NGZ7" s="6"/>
      <c r="NHA7" s="6"/>
      <c r="NHB7" s="6"/>
      <c r="NHC7" s="6"/>
      <c r="NHD7" s="6"/>
      <c r="NHE7" s="6"/>
      <c r="NHF7" s="6"/>
      <c r="NHG7" s="6"/>
      <c r="NHH7" s="6"/>
      <c r="NHI7" s="6"/>
      <c r="NHJ7" s="6"/>
      <c r="NHK7" s="6"/>
      <c r="NHL7" s="6"/>
      <c r="NHM7" s="6"/>
      <c r="NHN7" s="6"/>
      <c r="NHO7" s="6"/>
      <c r="NHP7" s="6"/>
      <c r="NHQ7" s="6"/>
      <c r="NHR7" s="6"/>
      <c r="NHS7" s="6"/>
      <c r="NHT7" s="6"/>
      <c r="NHU7" s="6"/>
      <c r="NHV7" s="6"/>
      <c r="NHW7" s="6"/>
      <c r="NHX7" s="6"/>
      <c r="NHY7" s="6"/>
      <c r="NHZ7" s="6"/>
      <c r="NIA7" s="6"/>
      <c r="NIB7" s="6"/>
      <c r="NIC7" s="6"/>
      <c r="NID7" s="6"/>
      <c r="NIE7" s="6"/>
      <c r="NIF7" s="6"/>
      <c r="NIG7" s="6"/>
      <c r="NIH7" s="6"/>
      <c r="NII7" s="6"/>
      <c r="NIJ7" s="6"/>
      <c r="NIK7" s="6"/>
      <c r="NIL7" s="6"/>
      <c r="NIM7" s="6"/>
      <c r="NIN7" s="6"/>
      <c r="NIO7" s="6"/>
      <c r="NIP7" s="6"/>
      <c r="NIQ7" s="6"/>
      <c r="NIR7" s="6"/>
      <c r="NIS7" s="6"/>
      <c r="NIT7" s="6"/>
      <c r="NIU7" s="6"/>
      <c r="NIV7" s="6"/>
      <c r="NIW7" s="6"/>
      <c r="NIX7" s="6"/>
      <c r="NIY7" s="6"/>
      <c r="NIZ7" s="6"/>
      <c r="NJA7" s="6"/>
      <c r="NJB7" s="6"/>
      <c r="NJC7" s="6"/>
      <c r="NJD7" s="6"/>
      <c r="NJE7" s="6"/>
      <c r="NJF7" s="6"/>
      <c r="NJG7" s="6"/>
      <c r="NJH7" s="6"/>
      <c r="NJI7" s="6"/>
      <c r="NJJ7" s="6"/>
      <c r="NJK7" s="6"/>
      <c r="NJL7" s="6"/>
      <c r="NJM7" s="6"/>
      <c r="NJN7" s="6"/>
      <c r="NJO7" s="6"/>
      <c r="NJP7" s="6"/>
      <c r="NJQ7" s="6"/>
      <c r="NJR7" s="6"/>
      <c r="NJS7" s="6"/>
      <c r="NJT7" s="6"/>
      <c r="NJU7" s="6"/>
      <c r="NJV7" s="6"/>
      <c r="NJW7" s="6"/>
      <c r="NJX7" s="6"/>
      <c r="NJY7" s="6"/>
      <c r="NJZ7" s="6"/>
      <c r="NKA7" s="6"/>
      <c r="NKB7" s="6"/>
      <c r="NKC7" s="6"/>
      <c r="NKD7" s="6"/>
      <c r="NKE7" s="6"/>
      <c r="NKF7" s="6"/>
      <c r="NKG7" s="6"/>
      <c r="NKH7" s="6"/>
      <c r="NKI7" s="6"/>
      <c r="NKJ7" s="6"/>
      <c r="NKK7" s="6"/>
      <c r="NKL7" s="6"/>
      <c r="NKM7" s="6"/>
      <c r="NKN7" s="6"/>
      <c r="NKO7" s="6"/>
      <c r="NKP7" s="6"/>
      <c r="NKQ7" s="6"/>
      <c r="NKR7" s="6"/>
      <c r="NKS7" s="6"/>
      <c r="NKT7" s="6"/>
      <c r="NKU7" s="6"/>
      <c r="NKV7" s="6"/>
      <c r="NKW7" s="6"/>
      <c r="NKX7" s="6"/>
      <c r="NKY7" s="6"/>
      <c r="NKZ7" s="6"/>
      <c r="NLA7" s="6"/>
      <c r="NLB7" s="6"/>
      <c r="NLC7" s="6"/>
      <c r="NLD7" s="6"/>
      <c r="NLE7" s="6"/>
      <c r="NLF7" s="6"/>
      <c r="NLG7" s="6"/>
      <c r="NLH7" s="6"/>
      <c r="NLI7" s="6"/>
      <c r="NLJ7" s="6"/>
      <c r="NLK7" s="6"/>
      <c r="NLL7" s="6"/>
      <c r="NLM7" s="6"/>
      <c r="NLN7" s="6"/>
      <c r="NLO7" s="6"/>
      <c r="NLP7" s="6"/>
      <c r="NLQ7" s="6"/>
      <c r="NLR7" s="6"/>
      <c r="NLS7" s="6"/>
      <c r="NLT7" s="6"/>
      <c r="NLU7" s="6"/>
      <c r="NLV7" s="6"/>
      <c r="NLW7" s="6"/>
      <c r="NLX7" s="6"/>
      <c r="NLY7" s="6"/>
      <c r="NLZ7" s="6"/>
      <c r="NMA7" s="6"/>
      <c r="NMB7" s="6"/>
      <c r="NMC7" s="6"/>
      <c r="NMD7" s="6"/>
      <c r="NME7" s="6"/>
      <c r="NMF7" s="6"/>
      <c r="NMG7" s="6"/>
      <c r="NMH7" s="6"/>
      <c r="NMI7" s="6"/>
      <c r="NMJ7" s="6"/>
      <c r="NMK7" s="6"/>
      <c r="NML7" s="6"/>
      <c r="NMM7" s="6"/>
      <c r="NMN7" s="6"/>
      <c r="NMO7" s="6"/>
      <c r="NMP7" s="6"/>
      <c r="NMQ7" s="6"/>
      <c r="NMR7" s="6"/>
      <c r="NMS7" s="6"/>
      <c r="NMT7" s="6"/>
      <c r="NMU7" s="6"/>
      <c r="NMV7" s="6"/>
      <c r="NMW7" s="6"/>
      <c r="NMX7" s="6"/>
      <c r="NMY7" s="6"/>
      <c r="NMZ7" s="6"/>
      <c r="NNA7" s="6"/>
      <c r="NNB7" s="6"/>
      <c r="NNC7" s="6"/>
      <c r="NND7" s="6"/>
      <c r="NNE7" s="6"/>
      <c r="NNF7" s="6"/>
      <c r="NNG7" s="6"/>
      <c r="NNH7" s="6"/>
      <c r="NNI7" s="6"/>
      <c r="NNJ7" s="6"/>
      <c r="NNK7" s="6"/>
      <c r="NNL7" s="6"/>
      <c r="NNM7" s="6"/>
      <c r="NNN7" s="6"/>
      <c r="NNO7" s="6"/>
      <c r="NNP7" s="6"/>
      <c r="NNQ7" s="6"/>
      <c r="NNR7" s="6"/>
      <c r="NNS7" s="6"/>
      <c r="NNT7" s="6"/>
      <c r="NNU7" s="6"/>
      <c r="NNV7" s="6"/>
      <c r="NNW7" s="6"/>
      <c r="NNX7" s="6"/>
      <c r="NNY7" s="6"/>
      <c r="NNZ7" s="6"/>
      <c r="NOA7" s="6"/>
      <c r="NOB7" s="6"/>
      <c r="NOC7" s="6"/>
      <c r="NOD7" s="6"/>
      <c r="NOE7" s="6"/>
      <c r="NOF7" s="6"/>
      <c r="NOG7" s="6"/>
      <c r="NOH7" s="6"/>
      <c r="NOI7" s="6"/>
      <c r="NOJ7" s="6"/>
      <c r="NOK7" s="6"/>
      <c r="NOL7" s="6"/>
      <c r="NOM7" s="6"/>
      <c r="NON7" s="6"/>
      <c r="NOO7" s="6"/>
      <c r="NOP7" s="6"/>
      <c r="NOQ7" s="6"/>
      <c r="NOR7" s="6"/>
      <c r="NOS7" s="6"/>
      <c r="NOT7" s="6"/>
      <c r="NOU7" s="6"/>
      <c r="NOV7" s="6"/>
      <c r="NOW7" s="6"/>
      <c r="NOX7" s="6"/>
      <c r="NOY7" s="6"/>
      <c r="NOZ7" s="6"/>
      <c r="NPA7" s="6"/>
      <c r="NPB7" s="6"/>
      <c r="NPC7" s="6"/>
      <c r="NPD7" s="6"/>
      <c r="NPE7" s="6"/>
      <c r="NPF7" s="6"/>
      <c r="NPG7" s="6"/>
      <c r="NPH7" s="6"/>
      <c r="NPI7" s="6"/>
      <c r="NPJ7" s="6"/>
      <c r="NPK7" s="6"/>
      <c r="NPL7" s="6"/>
      <c r="NPM7" s="6"/>
      <c r="NPN7" s="6"/>
      <c r="NPO7" s="6"/>
      <c r="NPP7" s="6"/>
      <c r="NPQ7" s="6"/>
      <c r="NPR7" s="6"/>
      <c r="NPS7" s="6"/>
      <c r="NPT7" s="6"/>
      <c r="NPU7" s="6"/>
      <c r="NPV7" s="6"/>
      <c r="NPW7" s="6"/>
      <c r="NPX7" s="6"/>
      <c r="NPY7" s="6"/>
      <c r="NPZ7" s="6"/>
      <c r="NQA7" s="6"/>
      <c r="NQB7" s="6"/>
      <c r="NQC7" s="6"/>
      <c r="NQD7" s="6"/>
      <c r="NQE7" s="6"/>
      <c r="NQF7" s="6"/>
      <c r="NQG7" s="6"/>
      <c r="NQH7" s="6"/>
      <c r="NQI7" s="6"/>
      <c r="NQJ7" s="6"/>
      <c r="NQK7" s="6"/>
      <c r="NQL7" s="6"/>
      <c r="NQM7" s="6"/>
      <c r="NQN7" s="6"/>
      <c r="NQO7" s="6"/>
      <c r="NQP7" s="6"/>
      <c r="NQQ7" s="6"/>
      <c r="NQR7" s="6"/>
      <c r="NQS7" s="6"/>
      <c r="NQT7" s="6"/>
      <c r="NQU7" s="6"/>
      <c r="NQV7" s="6"/>
      <c r="NQW7" s="6"/>
      <c r="NQX7" s="6"/>
      <c r="NQY7" s="6"/>
      <c r="NQZ7" s="6"/>
      <c r="NRA7" s="6"/>
      <c r="NRB7" s="6"/>
      <c r="NRC7" s="6"/>
      <c r="NRD7" s="6"/>
      <c r="NRE7" s="6"/>
      <c r="NRF7" s="6"/>
      <c r="NRG7" s="6"/>
      <c r="NRH7" s="6"/>
      <c r="NRI7" s="6"/>
      <c r="NRJ7" s="6"/>
      <c r="NRK7" s="6"/>
      <c r="NRL7" s="6"/>
      <c r="NRM7" s="6"/>
      <c r="NRN7" s="6"/>
      <c r="NRO7" s="6"/>
      <c r="NRP7" s="6"/>
      <c r="NRQ7" s="6"/>
      <c r="NRR7" s="6"/>
      <c r="NRS7" s="6"/>
      <c r="NRT7" s="6"/>
      <c r="NRU7" s="6"/>
      <c r="NRV7" s="6"/>
      <c r="NRW7" s="6"/>
      <c r="NRX7" s="6"/>
      <c r="NRY7" s="6"/>
      <c r="NRZ7" s="6"/>
      <c r="NSA7" s="6"/>
      <c r="NSB7" s="6"/>
      <c r="NSC7" s="6"/>
      <c r="NSD7" s="6"/>
      <c r="NSE7" s="6"/>
      <c r="NSF7" s="6"/>
      <c r="NSG7" s="6"/>
      <c r="NSH7" s="6"/>
      <c r="NSI7" s="6"/>
      <c r="NSJ7" s="6"/>
      <c r="NSK7" s="6"/>
      <c r="NSL7" s="6"/>
      <c r="NSM7" s="6"/>
      <c r="NSN7" s="6"/>
      <c r="NSO7" s="6"/>
      <c r="NSP7" s="6"/>
      <c r="NSQ7" s="6"/>
      <c r="NSR7" s="6"/>
      <c r="NSS7" s="6"/>
      <c r="NST7" s="6"/>
      <c r="NSU7" s="6"/>
      <c r="NSV7" s="6"/>
      <c r="NSW7" s="6"/>
      <c r="NSX7" s="6"/>
      <c r="NSY7" s="6"/>
      <c r="NSZ7" s="6"/>
      <c r="NTA7" s="6"/>
      <c r="NTB7" s="6"/>
      <c r="NTC7" s="6"/>
      <c r="NTD7" s="6"/>
      <c r="NTE7" s="6"/>
      <c r="NTF7" s="6"/>
      <c r="NTG7" s="6"/>
      <c r="NTH7" s="6"/>
      <c r="NTI7" s="6"/>
      <c r="NTJ7" s="6"/>
      <c r="NTK7" s="6"/>
      <c r="NTL7" s="6"/>
      <c r="NTM7" s="6"/>
      <c r="NTN7" s="6"/>
      <c r="NTO7" s="6"/>
      <c r="NTP7" s="6"/>
      <c r="NTQ7" s="6"/>
      <c r="NTR7" s="6"/>
      <c r="NTS7" s="6"/>
      <c r="NTT7" s="6"/>
      <c r="NTU7" s="6"/>
      <c r="NTV7" s="6"/>
      <c r="NTW7" s="6"/>
      <c r="NTX7" s="6"/>
      <c r="NTY7" s="6"/>
      <c r="NTZ7" s="6"/>
      <c r="NUA7" s="6"/>
      <c r="NUB7" s="6"/>
      <c r="NUC7" s="6"/>
      <c r="NUD7" s="6"/>
      <c r="NUE7" s="6"/>
      <c r="NUF7" s="6"/>
      <c r="NUG7" s="6"/>
      <c r="NUH7" s="6"/>
      <c r="NUI7" s="6"/>
      <c r="NUJ7" s="6"/>
      <c r="NUK7" s="6"/>
      <c r="NUL7" s="6"/>
      <c r="NUM7" s="6"/>
      <c r="NUN7" s="6"/>
      <c r="NUO7" s="6"/>
      <c r="NUP7" s="6"/>
      <c r="NUQ7" s="6"/>
      <c r="NUR7" s="6"/>
      <c r="NUS7" s="6"/>
      <c r="NUT7" s="6"/>
      <c r="NUU7" s="6"/>
      <c r="NUV7" s="6"/>
      <c r="NUW7" s="6"/>
      <c r="NUX7" s="6"/>
      <c r="NUY7" s="6"/>
      <c r="NUZ7" s="6"/>
      <c r="NVA7" s="6"/>
      <c r="NVB7" s="6"/>
      <c r="NVC7" s="6"/>
      <c r="NVD7" s="6"/>
      <c r="NVE7" s="6"/>
      <c r="NVF7" s="6"/>
      <c r="NVG7" s="6"/>
      <c r="NVH7" s="6"/>
      <c r="NVI7" s="6"/>
      <c r="NVJ7" s="6"/>
      <c r="NVK7" s="6"/>
      <c r="NVL7" s="6"/>
      <c r="NVM7" s="6"/>
      <c r="NVN7" s="6"/>
      <c r="NVO7" s="6"/>
      <c r="NVP7" s="6"/>
      <c r="NVQ7" s="6"/>
      <c r="NVR7" s="6"/>
      <c r="NVS7" s="6"/>
      <c r="NVT7" s="6"/>
      <c r="NVU7" s="6"/>
      <c r="NVV7" s="6"/>
      <c r="NVW7" s="6"/>
      <c r="NVX7" s="6"/>
      <c r="NVY7" s="6"/>
      <c r="NVZ7" s="6"/>
      <c r="NWA7" s="6"/>
      <c r="NWB7" s="6"/>
      <c r="NWC7" s="6"/>
      <c r="NWD7" s="6"/>
      <c r="NWE7" s="6"/>
      <c r="NWF7" s="6"/>
      <c r="NWG7" s="6"/>
      <c r="NWH7" s="6"/>
      <c r="NWI7" s="6"/>
      <c r="NWJ7" s="6"/>
      <c r="NWK7" s="6"/>
      <c r="NWL7" s="6"/>
      <c r="NWM7" s="6"/>
      <c r="NWN7" s="6"/>
      <c r="NWO7" s="6"/>
      <c r="NWP7" s="6"/>
      <c r="NWQ7" s="6"/>
      <c r="NWR7" s="6"/>
      <c r="NWS7" s="6"/>
      <c r="NWT7" s="6"/>
      <c r="NWU7" s="6"/>
      <c r="NWV7" s="6"/>
      <c r="NWW7" s="6"/>
      <c r="NWX7" s="6"/>
      <c r="NWY7" s="6"/>
      <c r="NWZ7" s="6"/>
      <c r="NXA7" s="6"/>
      <c r="NXB7" s="6"/>
      <c r="NXC7" s="6"/>
      <c r="NXD7" s="6"/>
      <c r="NXE7" s="6"/>
      <c r="NXF7" s="6"/>
      <c r="NXG7" s="6"/>
      <c r="NXH7" s="6"/>
      <c r="NXI7" s="6"/>
      <c r="NXJ7" s="6"/>
      <c r="NXK7" s="6"/>
      <c r="NXL7" s="6"/>
      <c r="NXM7" s="6"/>
      <c r="NXN7" s="6"/>
      <c r="NXO7" s="6"/>
      <c r="NXP7" s="6"/>
      <c r="NXQ7" s="6"/>
      <c r="NXR7" s="6"/>
      <c r="NXS7" s="6"/>
      <c r="NXT7" s="6"/>
      <c r="NXU7" s="6"/>
      <c r="NXV7" s="6"/>
      <c r="NXW7" s="6"/>
      <c r="NXX7" s="6"/>
      <c r="NXY7" s="6"/>
      <c r="NXZ7" s="6"/>
      <c r="NYA7" s="6"/>
      <c r="NYB7" s="6"/>
      <c r="NYC7" s="6"/>
      <c r="NYD7" s="6"/>
      <c r="NYE7" s="6"/>
      <c r="NYF7" s="6"/>
      <c r="NYG7" s="6"/>
      <c r="NYH7" s="6"/>
      <c r="NYI7" s="6"/>
      <c r="NYJ7" s="6"/>
      <c r="NYK7" s="6"/>
      <c r="NYL7" s="6"/>
      <c r="NYM7" s="6"/>
      <c r="NYN7" s="6"/>
      <c r="NYO7" s="6"/>
      <c r="NYP7" s="6"/>
      <c r="NYQ7" s="6"/>
      <c r="NYR7" s="6"/>
      <c r="NYS7" s="6"/>
      <c r="NYT7" s="6"/>
      <c r="NYU7" s="6"/>
      <c r="NYV7" s="6"/>
      <c r="NYW7" s="6"/>
      <c r="NYX7" s="6"/>
      <c r="NYY7" s="6"/>
      <c r="NYZ7" s="6"/>
      <c r="NZA7" s="6"/>
      <c r="NZB7" s="6"/>
      <c r="NZC7" s="6"/>
      <c r="NZD7" s="6"/>
      <c r="NZE7" s="6"/>
      <c r="NZF7" s="6"/>
      <c r="NZG7" s="6"/>
      <c r="NZH7" s="6"/>
      <c r="NZI7" s="6"/>
      <c r="NZJ7" s="6"/>
      <c r="NZK7" s="6"/>
      <c r="NZL7" s="6"/>
      <c r="NZM7" s="6"/>
      <c r="NZN7" s="6"/>
      <c r="NZO7" s="6"/>
      <c r="NZP7" s="6"/>
      <c r="NZQ7" s="6"/>
      <c r="NZR7" s="6"/>
      <c r="NZS7" s="6"/>
      <c r="NZT7" s="6"/>
      <c r="NZU7" s="6"/>
      <c r="NZV7" s="6"/>
      <c r="NZW7" s="6"/>
      <c r="NZX7" s="6"/>
      <c r="NZY7" s="6"/>
      <c r="NZZ7" s="6"/>
      <c r="OAA7" s="6"/>
      <c r="OAB7" s="6"/>
      <c r="OAC7" s="6"/>
      <c r="OAD7" s="6"/>
      <c r="OAE7" s="6"/>
      <c r="OAF7" s="6"/>
      <c r="OAG7" s="6"/>
      <c r="OAH7" s="6"/>
      <c r="OAI7" s="6"/>
      <c r="OAJ7" s="6"/>
      <c r="OAK7" s="6"/>
      <c r="OAL7" s="6"/>
      <c r="OAM7" s="6"/>
      <c r="OAN7" s="6"/>
      <c r="OAO7" s="6"/>
      <c r="OAP7" s="6"/>
      <c r="OAQ7" s="6"/>
      <c r="OAR7" s="6"/>
      <c r="OAS7" s="6"/>
      <c r="OAT7" s="6"/>
      <c r="OAU7" s="6"/>
      <c r="OAV7" s="6"/>
      <c r="OAW7" s="6"/>
      <c r="OAX7" s="6"/>
      <c r="OAY7" s="6"/>
      <c r="OAZ7" s="6"/>
      <c r="OBA7" s="6"/>
      <c r="OBB7" s="6"/>
      <c r="OBC7" s="6"/>
      <c r="OBD7" s="6"/>
      <c r="OBE7" s="6"/>
      <c r="OBF7" s="6"/>
      <c r="OBG7" s="6"/>
      <c r="OBH7" s="6"/>
      <c r="OBI7" s="6"/>
      <c r="OBJ7" s="6"/>
      <c r="OBK7" s="6"/>
      <c r="OBL7" s="6"/>
      <c r="OBM7" s="6"/>
      <c r="OBN7" s="6"/>
      <c r="OBO7" s="6"/>
      <c r="OBP7" s="6"/>
      <c r="OBQ7" s="6"/>
      <c r="OBR7" s="6"/>
      <c r="OBS7" s="6"/>
      <c r="OBT7" s="6"/>
      <c r="OBU7" s="6"/>
      <c r="OBV7" s="6"/>
      <c r="OBW7" s="6"/>
      <c r="OBX7" s="6"/>
      <c r="OBY7" s="6"/>
      <c r="OBZ7" s="6"/>
      <c r="OCA7" s="6"/>
      <c r="OCB7" s="6"/>
      <c r="OCC7" s="6"/>
      <c r="OCD7" s="6"/>
      <c r="OCE7" s="6"/>
      <c r="OCF7" s="6"/>
      <c r="OCG7" s="6"/>
      <c r="OCH7" s="6"/>
      <c r="OCI7" s="6"/>
      <c r="OCJ7" s="6"/>
      <c r="OCK7" s="6"/>
      <c r="OCL7" s="6"/>
      <c r="OCM7" s="6"/>
      <c r="OCN7" s="6"/>
      <c r="OCO7" s="6"/>
      <c r="OCP7" s="6"/>
      <c r="OCQ7" s="6"/>
      <c r="OCR7" s="6"/>
      <c r="OCS7" s="6"/>
      <c r="OCT7" s="6"/>
      <c r="OCU7" s="6"/>
      <c r="OCV7" s="6"/>
      <c r="OCW7" s="6"/>
      <c r="OCX7" s="6"/>
      <c r="OCY7" s="6"/>
      <c r="OCZ7" s="6"/>
      <c r="ODA7" s="6"/>
      <c r="ODB7" s="6"/>
      <c r="ODC7" s="6"/>
      <c r="ODD7" s="6"/>
      <c r="ODE7" s="6"/>
      <c r="ODF7" s="6"/>
      <c r="ODG7" s="6"/>
      <c r="ODH7" s="6"/>
      <c r="ODI7" s="6"/>
      <c r="ODJ7" s="6"/>
      <c r="ODK7" s="6"/>
      <c r="ODL7" s="6"/>
      <c r="ODM7" s="6"/>
      <c r="ODN7" s="6"/>
      <c r="ODO7" s="6"/>
      <c r="ODP7" s="6"/>
      <c r="ODQ7" s="6"/>
      <c r="ODR7" s="6"/>
      <c r="ODS7" s="6"/>
      <c r="ODT7" s="6"/>
      <c r="ODU7" s="6"/>
      <c r="ODV7" s="6"/>
      <c r="ODW7" s="6"/>
      <c r="ODX7" s="6"/>
      <c r="ODY7" s="6"/>
      <c r="ODZ7" s="6"/>
      <c r="OEA7" s="6"/>
      <c r="OEB7" s="6"/>
      <c r="OEC7" s="6"/>
      <c r="OED7" s="6"/>
      <c r="OEE7" s="6"/>
      <c r="OEF7" s="6"/>
      <c r="OEG7" s="6"/>
      <c r="OEH7" s="6"/>
      <c r="OEI7" s="6"/>
      <c r="OEJ7" s="6"/>
      <c r="OEK7" s="6"/>
      <c r="OEL7" s="6"/>
      <c r="OEM7" s="6"/>
      <c r="OEN7" s="6"/>
      <c r="OEO7" s="6"/>
      <c r="OEP7" s="6"/>
      <c r="OEQ7" s="6"/>
      <c r="OER7" s="6"/>
      <c r="OES7" s="6"/>
      <c r="OET7" s="6"/>
      <c r="OEU7" s="6"/>
      <c r="OEV7" s="6"/>
      <c r="OEW7" s="6"/>
      <c r="OEX7" s="6"/>
      <c r="OEY7" s="6"/>
      <c r="OEZ7" s="6"/>
      <c r="OFA7" s="6"/>
      <c r="OFB7" s="6"/>
      <c r="OFC7" s="6"/>
      <c r="OFD7" s="6"/>
      <c r="OFE7" s="6"/>
      <c r="OFF7" s="6"/>
      <c r="OFG7" s="6"/>
      <c r="OFH7" s="6"/>
      <c r="OFI7" s="6"/>
      <c r="OFJ7" s="6"/>
      <c r="OFK7" s="6"/>
      <c r="OFL7" s="6"/>
      <c r="OFM7" s="6"/>
      <c r="OFN7" s="6"/>
      <c r="OFO7" s="6"/>
      <c r="OFP7" s="6"/>
      <c r="OFQ7" s="6"/>
      <c r="OFR7" s="6"/>
      <c r="OFS7" s="6"/>
      <c r="OFT7" s="6"/>
      <c r="OFU7" s="6"/>
      <c r="OFV7" s="6"/>
      <c r="OFW7" s="6"/>
      <c r="OFX7" s="6"/>
      <c r="OFY7" s="6"/>
      <c r="OFZ7" s="6"/>
      <c r="OGA7" s="6"/>
      <c r="OGB7" s="6"/>
      <c r="OGC7" s="6"/>
      <c r="OGD7" s="6"/>
      <c r="OGE7" s="6"/>
      <c r="OGF7" s="6"/>
      <c r="OGG7" s="6"/>
      <c r="OGH7" s="6"/>
      <c r="OGI7" s="6"/>
      <c r="OGJ7" s="6"/>
      <c r="OGK7" s="6"/>
      <c r="OGL7" s="6"/>
      <c r="OGM7" s="6"/>
      <c r="OGN7" s="6"/>
      <c r="OGO7" s="6"/>
      <c r="OGP7" s="6"/>
      <c r="OGQ7" s="6"/>
      <c r="OGR7" s="6"/>
      <c r="OGS7" s="6"/>
      <c r="OGT7" s="6"/>
      <c r="OGU7" s="6"/>
      <c r="OGV7" s="6"/>
      <c r="OGW7" s="6"/>
      <c r="OGX7" s="6"/>
      <c r="OGY7" s="6"/>
      <c r="OGZ7" s="6"/>
      <c r="OHA7" s="6"/>
      <c r="OHB7" s="6"/>
      <c r="OHC7" s="6"/>
      <c r="OHD7" s="6"/>
      <c r="OHE7" s="6"/>
      <c r="OHF7" s="6"/>
      <c r="OHG7" s="6"/>
      <c r="OHH7" s="6"/>
      <c r="OHI7" s="6"/>
      <c r="OHJ7" s="6"/>
      <c r="OHK7" s="6"/>
      <c r="OHL7" s="6"/>
      <c r="OHM7" s="6"/>
      <c r="OHN7" s="6"/>
      <c r="OHO7" s="6"/>
      <c r="OHP7" s="6"/>
      <c r="OHQ7" s="6"/>
      <c r="OHR7" s="6"/>
      <c r="OHS7" s="6"/>
      <c r="OHT7" s="6"/>
      <c r="OHU7" s="6"/>
      <c r="OHV7" s="6"/>
      <c r="OHW7" s="6"/>
      <c r="OHX7" s="6"/>
      <c r="OHY7" s="6"/>
      <c r="OHZ7" s="6"/>
      <c r="OIA7" s="6"/>
      <c r="OIB7" s="6"/>
      <c r="OIC7" s="6"/>
      <c r="OID7" s="6"/>
      <c r="OIE7" s="6"/>
      <c r="OIF7" s="6"/>
      <c r="OIG7" s="6"/>
      <c r="OIH7" s="6"/>
      <c r="OII7" s="6"/>
      <c r="OIJ7" s="6"/>
      <c r="OIK7" s="6"/>
      <c r="OIL7" s="6"/>
      <c r="OIM7" s="6"/>
      <c r="OIN7" s="6"/>
      <c r="OIO7" s="6"/>
      <c r="OIP7" s="6"/>
      <c r="OIQ7" s="6"/>
      <c r="OIR7" s="6"/>
      <c r="OIS7" s="6"/>
      <c r="OIT7" s="6"/>
      <c r="OIU7" s="6"/>
      <c r="OIV7" s="6"/>
      <c r="OIW7" s="6"/>
      <c r="OIX7" s="6"/>
      <c r="OIY7" s="6"/>
      <c r="OIZ7" s="6"/>
      <c r="OJA7" s="6"/>
      <c r="OJB7" s="6"/>
      <c r="OJC7" s="6"/>
      <c r="OJD7" s="6"/>
      <c r="OJE7" s="6"/>
      <c r="OJF7" s="6"/>
      <c r="OJG7" s="6"/>
      <c r="OJH7" s="6"/>
      <c r="OJI7" s="6"/>
      <c r="OJJ7" s="6"/>
      <c r="OJK7" s="6"/>
      <c r="OJL7" s="6"/>
      <c r="OJM7" s="6"/>
      <c r="OJN7" s="6"/>
      <c r="OJO7" s="6"/>
      <c r="OJP7" s="6"/>
      <c r="OJQ7" s="6"/>
      <c r="OJR7" s="6"/>
      <c r="OJS7" s="6"/>
      <c r="OJT7" s="6"/>
      <c r="OJU7" s="6"/>
      <c r="OJV7" s="6"/>
      <c r="OJW7" s="6"/>
      <c r="OJX7" s="6"/>
      <c r="OJY7" s="6"/>
      <c r="OJZ7" s="6"/>
      <c r="OKA7" s="6"/>
      <c r="OKB7" s="6"/>
      <c r="OKC7" s="6"/>
      <c r="OKD7" s="6"/>
      <c r="OKE7" s="6"/>
      <c r="OKF7" s="6"/>
      <c r="OKG7" s="6"/>
      <c r="OKH7" s="6"/>
      <c r="OKI7" s="6"/>
      <c r="OKJ7" s="6"/>
      <c r="OKK7" s="6"/>
      <c r="OKL7" s="6"/>
      <c r="OKM7" s="6"/>
      <c r="OKN7" s="6"/>
      <c r="OKO7" s="6"/>
      <c r="OKP7" s="6"/>
      <c r="OKQ7" s="6"/>
      <c r="OKR7" s="6"/>
      <c r="OKS7" s="6"/>
      <c r="OKT7" s="6"/>
      <c r="OKU7" s="6"/>
      <c r="OKV7" s="6"/>
      <c r="OKW7" s="6"/>
      <c r="OKX7" s="6"/>
      <c r="OKY7" s="6"/>
      <c r="OKZ7" s="6"/>
      <c r="OLA7" s="6"/>
      <c r="OLB7" s="6"/>
      <c r="OLC7" s="6"/>
      <c r="OLD7" s="6"/>
      <c r="OLE7" s="6"/>
      <c r="OLF7" s="6"/>
      <c r="OLG7" s="6"/>
      <c r="OLH7" s="6"/>
      <c r="OLI7" s="6"/>
      <c r="OLJ7" s="6"/>
      <c r="OLK7" s="6"/>
      <c r="OLL7" s="6"/>
      <c r="OLM7" s="6"/>
      <c r="OLN7" s="6"/>
      <c r="OLO7" s="6"/>
      <c r="OLP7" s="6"/>
      <c r="OLQ7" s="6"/>
      <c r="OLR7" s="6"/>
      <c r="OLS7" s="6"/>
      <c r="OLT7" s="6"/>
      <c r="OLU7" s="6"/>
      <c r="OLV7" s="6"/>
      <c r="OLW7" s="6"/>
      <c r="OLX7" s="6"/>
      <c r="OLY7" s="6"/>
      <c r="OLZ7" s="6"/>
      <c r="OMA7" s="6"/>
      <c r="OMB7" s="6"/>
      <c r="OMC7" s="6"/>
      <c r="OMD7" s="6"/>
      <c r="OME7" s="6"/>
      <c r="OMF7" s="6"/>
      <c r="OMG7" s="6"/>
      <c r="OMH7" s="6"/>
      <c r="OMI7" s="6"/>
      <c r="OMJ7" s="6"/>
      <c r="OMK7" s="6"/>
      <c r="OML7" s="6"/>
      <c r="OMM7" s="6"/>
      <c r="OMN7" s="6"/>
      <c r="OMO7" s="6"/>
      <c r="OMP7" s="6"/>
      <c r="OMQ7" s="6"/>
      <c r="OMR7" s="6"/>
      <c r="OMS7" s="6"/>
      <c r="OMT7" s="6"/>
      <c r="OMU7" s="6"/>
      <c r="OMV7" s="6"/>
      <c r="OMW7" s="6"/>
      <c r="OMX7" s="6"/>
      <c r="OMY7" s="6"/>
      <c r="OMZ7" s="6"/>
      <c r="ONA7" s="6"/>
      <c r="ONB7" s="6"/>
      <c r="ONC7" s="6"/>
      <c r="OND7" s="6"/>
      <c r="ONE7" s="6"/>
      <c r="ONF7" s="6"/>
      <c r="ONG7" s="6"/>
      <c r="ONH7" s="6"/>
      <c r="ONI7" s="6"/>
      <c r="ONJ7" s="6"/>
      <c r="ONK7" s="6"/>
      <c r="ONL7" s="6"/>
      <c r="ONM7" s="6"/>
      <c r="ONN7" s="6"/>
      <c r="ONO7" s="6"/>
      <c r="ONP7" s="6"/>
      <c r="ONQ7" s="6"/>
      <c r="ONR7" s="6"/>
      <c r="ONS7" s="6"/>
      <c r="ONT7" s="6"/>
      <c r="ONU7" s="6"/>
      <c r="ONV7" s="6"/>
      <c r="ONW7" s="6"/>
      <c r="ONX7" s="6"/>
      <c r="ONY7" s="6"/>
      <c r="ONZ7" s="6"/>
      <c r="OOA7" s="6"/>
      <c r="OOB7" s="6"/>
      <c r="OOC7" s="6"/>
      <c r="OOD7" s="6"/>
      <c r="OOE7" s="6"/>
      <c r="OOF7" s="6"/>
      <c r="OOG7" s="6"/>
      <c r="OOH7" s="6"/>
      <c r="OOI7" s="6"/>
      <c r="OOJ7" s="6"/>
      <c r="OOK7" s="6"/>
      <c r="OOL7" s="6"/>
      <c r="OOM7" s="6"/>
      <c r="OON7" s="6"/>
      <c r="OOO7" s="6"/>
      <c r="OOP7" s="6"/>
      <c r="OOQ7" s="6"/>
      <c r="OOR7" s="6"/>
      <c r="OOS7" s="6"/>
      <c r="OOT7" s="6"/>
      <c r="OOU7" s="6"/>
      <c r="OOV7" s="6"/>
      <c r="OOW7" s="6"/>
      <c r="OOX7" s="6"/>
      <c r="OOY7" s="6"/>
      <c r="OOZ7" s="6"/>
      <c r="OPA7" s="6"/>
      <c r="OPB7" s="6"/>
      <c r="OPC7" s="6"/>
      <c r="OPD7" s="6"/>
      <c r="OPE7" s="6"/>
      <c r="OPF7" s="6"/>
      <c r="OPG7" s="6"/>
      <c r="OPH7" s="6"/>
      <c r="OPI7" s="6"/>
      <c r="OPJ7" s="6"/>
      <c r="OPK7" s="6"/>
      <c r="OPL7" s="6"/>
      <c r="OPM7" s="6"/>
      <c r="OPN7" s="6"/>
      <c r="OPO7" s="6"/>
      <c r="OPP7" s="6"/>
      <c r="OPQ7" s="6"/>
      <c r="OPR7" s="6"/>
      <c r="OPS7" s="6"/>
      <c r="OPT7" s="6"/>
      <c r="OPU7" s="6"/>
      <c r="OPV7" s="6"/>
      <c r="OPW7" s="6"/>
      <c r="OPX7" s="6"/>
      <c r="OPY7" s="6"/>
      <c r="OPZ7" s="6"/>
      <c r="OQA7" s="6"/>
      <c r="OQB7" s="6"/>
      <c r="OQC7" s="6"/>
      <c r="OQD7" s="6"/>
      <c r="OQE7" s="6"/>
      <c r="OQF7" s="6"/>
      <c r="OQG7" s="6"/>
      <c r="OQH7" s="6"/>
      <c r="OQI7" s="6"/>
      <c r="OQJ7" s="6"/>
      <c r="OQK7" s="6"/>
      <c r="OQL7" s="6"/>
      <c r="OQM7" s="6"/>
      <c r="OQN7" s="6"/>
      <c r="OQO7" s="6"/>
      <c r="OQP7" s="6"/>
      <c r="OQQ7" s="6"/>
      <c r="OQR7" s="6"/>
      <c r="OQS7" s="6"/>
      <c r="OQT7" s="6"/>
      <c r="OQU7" s="6"/>
      <c r="OQV7" s="6"/>
      <c r="OQW7" s="6"/>
      <c r="OQX7" s="6"/>
      <c r="OQY7" s="6"/>
      <c r="OQZ7" s="6"/>
      <c r="ORA7" s="6"/>
      <c r="ORB7" s="6"/>
      <c r="ORC7" s="6"/>
      <c r="ORD7" s="6"/>
      <c r="ORE7" s="6"/>
      <c r="ORF7" s="6"/>
      <c r="ORG7" s="6"/>
      <c r="ORH7" s="6"/>
      <c r="ORI7" s="6"/>
      <c r="ORJ7" s="6"/>
      <c r="ORK7" s="6"/>
      <c r="ORL7" s="6"/>
      <c r="ORM7" s="6"/>
      <c r="ORN7" s="6"/>
      <c r="ORO7" s="6"/>
      <c r="ORP7" s="6"/>
      <c r="ORQ7" s="6"/>
      <c r="ORR7" s="6"/>
      <c r="ORS7" s="6"/>
      <c r="ORT7" s="6"/>
      <c r="ORU7" s="6"/>
      <c r="ORV7" s="6"/>
      <c r="ORW7" s="6"/>
      <c r="ORX7" s="6"/>
      <c r="ORY7" s="6"/>
      <c r="ORZ7" s="6"/>
      <c r="OSA7" s="6"/>
      <c r="OSB7" s="6"/>
      <c r="OSC7" s="6"/>
      <c r="OSD7" s="6"/>
      <c r="OSE7" s="6"/>
      <c r="OSF7" s="6"/>
      <c r="OSG7" s="6"/>
      <c r="OSH7" s="6"/>
      <c r="OSI7" s="6"/>
      <c r="OSJ7" s="6"/>
      <c r="OSK7" s="6"/>
      <c r="OSL7" s="6"/>
      <c r="OSM7" s="6"/>
      <c r="OSN7" s="6"/>
      <c r="OSO7" s="6"/>
      <c r="OSP7" s="6"/>
      <c r="OSQ7" s="6"/>
      <c r="OSR7" s="6"/>
      <c r="OSS7" s="6"/>
      <c r="OST7" s="6"/>
      <c r="OSU7" s="6"/>
      <c r="OSV7" s="6"/>
      <c r="OSW7" s="6"/>
      <c r="OSX7" s="6"/>
      <c r="OSY7" s="6"/>
      <c r="OSZ7" s="6"/>
      <c r="OTA7" s="6"/>
      <c r="OTB7" s="6"/>
      <c r="OTC7" s="6"/>
      <c r="OTD7" s="6"/>
      <c r="OTE7" s="6"/>
      <c r="OTF7" s="6"/>
      <c r="OTG7" s="6"/>
      <c r="OTH7" s="6"/>
      <c r="OTI7" s="6"/>
      <c r="OTJ7" s="6"/>
      <c r="OTK7" s="6"/>
      <c r="OTL7" s="6"/>
      <c r="OTM7" s="6"/>
      <c r="OTN7" s="6"/>
      <c r="OTO7" s="6"/>
      <c r="OTP7" s="6"/>
      <c r="OTQ7" s="6"/>
      <c r="OTR7" s="6"/>
      <c r="OTS7" s="6"/>
      <c r="OTT7" s="6"/>
      <c r="OTU7" s="6"/>
      <c r="OTV7" s="6"/>
      <c r="OTW7" s="6"/>
      <c r="OTX7" s="6"/>
      <c r="OTY7" s="6"/>
      <c r="OTZ7" s="6"/>
      <c r="OUA7" s="6"/>
      <c r="OUB7" s="6"/>
      <c r="OUC7" s="6"/>
      <c r="OUD7" s="6"/>
      <c r="OUE7" s="6"/>
      <c r="OUF7" s="6"/>
      <c r="OUG7" s="6"/>
      <c r="OUH7" s="6"/>
      <c r="OUI7" s="6"/>
      <c r="OUJ7" s="6"/>
      <c r="OUK7" s="6"/>
      <c r="OUL7" s="6"/>
      <c r="OUM7" s="6"/>
      <c r="OUN7" s="6"/>
      <c r="OUO7" s="6"/>
      <c r="OUP7" s="6"/>
      <c r="OUQ7" s="6"/>
      <c r="OUR7" s="6"/>
      <c r="OUS7" s="6"/>
      <c r="OUT7" s="6"/>
      <c r="OUU7" s="6"/>
      <c r="OUV7" s="6"/>
      <c r="OUW7" s="6"/>
      <c r="OUX7" s="6"/>
      <c r="OUY7" s="6"/>
      <c r="OUZ7" s="6"/>
      <c r="OVA7" s="6"/>
      <c r="OVB7" s="6"/>
      <c r="OVC7" s="6"/>
      <c r="OVD7" s="6"/>
      <c r="OVE7" s="6"/>
      <c r="OVF7" s="6"/>
      <c r="OVG7" s="6"/>
      <c r="OVH7" s="6"/>
      <c r="OVI7" s="6"/>
      <c r="OVJ7" s="6"/>
      <c r="OVK7" s="6"/>
      <c r="OVL7" s="6"/>
      <c r="OVM7" s="6"/>
      <c r="OVN7" s="6"/>
      <c r="OVO7" s="6"/>
      <c r="OVP7" s="6"/>
      <c r="OVQ7" s="6"/>
      <c r="OVR7" s="6"/>
      <c r="OVS7" s="6"/>
      <c r="OVT7" s="6"/>
      <c r="OVU7" s="6"/>
      <c r="OVV7" s="6"/>
      <c r="OVW7" s="6"/>
      <c r="OVX7" s="6"/>
      <c r="OVY7" s="6"/>
      <c r="OVZ7" s="6"/>
      <c r="OWA7" s="6"/>
      <c r="OWB7" s="6"/>
      <c r="OWC7" s="6"/>
      <c r="OWD7" s="6"/>
      <c r="OWE7" s="6"/>
      <c r="OWF7" s="6"/>
      <c r="OWG7" s="6"/>
      <c r="OWH7" s="6"/>
      <c r="OWI7" s="6"/>
      <c r="OWJ7" s="6"/>
      <c r="OWK7" s="6"/>
      <c r="OWL7" s="6"/>
      <c r="OWM7" s="6"/>
      <c r="OWN7" s="6"/>
      <c r="OWO7" s="6"/>
      <c r="OWP7" s="6"/>
      <c r="OWQ7" s="6"/>
      <c r="OWR7" s="6"/>
      <c r="OWS7" s="6"/>
      <c r="OWT7" s="6"/>
      <c r="OWU7" s="6"/>
      <c r="OWV7" s="6"/>
      <c r="OWW7" s="6"/>
      <c r="OWX7" s="6"/>
      <c r="OWY7" s="6"/>
      <c r="OWZ7" s="6"/>
      <c r="OXA7" s="6"/>
      <c r="OXB7" s="6"/>
      <c r="OXC7" s="6"/>
      <c r="OXD7" s="6"/>
      <c r="OXE7" s="6"/>
      <c r="OXF7" s="6"/>
      <c r="OXG7" s="6"/>
      <c r="OXH7" s="6"/>
      <c r="OXI7" s="6"/>
      <c r="OXJ7" s="6"/>
      <c r="OXK7" s="6"/>
      <c r="OXL7" s="6"/>
      <c r="OXM7" s="6"/>
      <c r="OXN7" s="6"/>
      <c r="OXO7" s="6"/>
      <c r="OXP7" s="6"/>
      <c r="OXQ7" s="6"/>
      <c r="OXR7" s="6"/>
      <c r="OXS7" s="6"/>
      <c r="OXT7" s="6"/>
      <c r="OXU7" s="6"/>
      <c r="OXV7" s="6"/>
      <c r="OXW7" s="6"/>
      <c r="OXX7" s="6"/>
      <c r="OXY7" s="6"/>
      <c r="OXZ7" s="6"/>
      <c r="OYA7" s="6"/>
      <c r="OYB7" s="6"/>
      <c r="OYC7" s="6"/>
      <c r="OYD7" s="6"/>
      <c r="OYE7" s="6"/>
      <c r="OYF7" s="6"/>
      <c r="OYG7" s="6"/>
      <c r="OYH7" s="6"/>
      <c r="OYI7" s="6"/>
      <c r="OYJ7" s="6"/>
      <c r="OYK7" s="6"/>
      <c r="OYL7" s="6"/>
      <c r="OYM7" s="6"/>
      <c r="OYN7" s="6"/>
      <c r="OYO7" s="6"/>
      <c r="OYP7" s="6"/>
      <c r="OYQ7" s="6"/>
      <c r="OYR7" s="6"/>
      <c r="OYS7" s="6"/>
      <c r="OYT7" s="6"/>
      <c r="OYU7" s="6"/>
      <c r="OYV7" s="6"/>
      <c r="OYW7" s="6"/>
      <c r="OYX7" s="6"/>
      <c r="OYY7" s="6"/>
      <c r="OYZ7" s="6"/>
      <c r="OZA7" s="6"/>
      <c r="OZB7" s="6"/>
      <c r="OZC7" s="6"/>
      <c r="OZD7" s="6"/>
      <c r="OZE7" s="6"/>
      <c r="OZF7" s="6"/>
      <c r="OZG7" s="6"/>
      <c r="OZH7" s="6"/>
      <c r="OZI7" s="6"/>
      <c r="OZJ7" s="6"/>
      <c r="OZK7" s="6"/>
      <c r="OZL7" s="6"/>
      <c r="OZM7" s="6"/>
      <c r="OZN7" s="6"/>
      <c r="OZO7" s="6"/>
      <c r="OZP7" s="6"/>
      <c r="OZQ7" s="6"/>
      <c r="OZR7" s="6"/>
      <c r="OZS7" s="6"/>
      <c r="OZT7" s="6"/>
      <c r="OZU7" s="6"/>
      <c r="OZV7" s="6"/>
      <c r="OZW7" s="6"/>
      <c r="OZX7" s="6"/>
      <c r="OZY7" s="6"/>
      <c r="OZZ7" s="6"/>
      <c r="PAA7" s="6"/>
      <c r="PAB7" s="6"/>
      <c r="PAC7" s="6"/>
      <c r="PAD7" s="6"/>
      <c r="PAE7" s="6"/>
      <c r="PAF7" s="6"/>
      <c r="PAG7" s="6"/>
      <c r="PAH7" s="6"/>
      <c r="PAI7" s="6"/>
      <c r="PAJ7" s="6"/>
      <c r="PAK7" s="6"/>
      <c r="PAL7" s="6"/>
      <c r="PAM7" s="6"/>
      <c r="PAN7" s="6"/>
      <c r="PAO7" s="6"/>
      <c r="PAP7" s="6"/>
      <c r="PAQ7" s="6"/>
      <c r="PAR7" s="6"/>
      <c r="PAS7" s="6"/>
      <c r="PAT7" s="6"/>
      <c r="PAU7" s="6"/>
      <c r="PAV7" s="6"/>
      <c r="PAW7" s="6"/>
      <c r="PAX7" s="6"/>
      <c r="PAY7" s="6"/>
      <c r="PAZ7" s="6"/>
      <c r="PBA7" s="6"/>
      <c r="PBB7" s="6"/>
      <c r="PBC7" s="6"/>
      <c r="PBD7" s="6"/>
      <c r="PBE7" s="6"/>
      <c r="PBF7" s="6"/>
      <c r="PBG7" s="6"/>
      <c r="PBH7" s="6"/>
      <c r="PBI7" s="6"/>
      <c r="PBJ7" s="6"/>
      <c r="PBK7" s="6"/>
      <c r="PBL7" s="6"/>
      <c r="PBM7" s="6"/>
      <c r="PBN7" s="6"/>
      <c r="PBO7" s="6"/>
      <c r="PBP7" s="6"/>
      <c r="PBQ7" s="6"/>
      <c r="PBR7" s="6"/>
      <c r="PBS7" s="6"/>
      <c r="PBT7" s="6"/>
      <c r="PBU7" s="6"/>
      <c r="PBV7" s="6"/>
      <c r="PBW7" s="6"/>
      <c r="PBX7" s="6"/>
      <c r="PBY7" s="6"/>
      <c r="PBZ7" s="6"/>
      <c r="PCA7" s="6"/>
      <c r="PCB7" s="6"/>
      <c r="PCC7" s="6"/>
      <c r="PCD7" s="6"/>
      <c r="PCE7" s="6"/>
      <c r="PCF7" s="6"/>
      <c r="PCG7" s="6"/>
      <c r="PCH7" s="6"/>
      <c r="PCI7" s="6"/>
      <c r="PCJ7" s="6"/>
      <c r="PCK7" s="6"/>
      <c r="PCL7" s="6"/>
      <c r="PCM7" s="6"/>
      <c r="PCN7" s="6"/>
      <c r="PCO7" s="6"/>
      <c r="PCP7" s="6"/>
      <c r="PCQ7" s="6"/>
      <c r="PCR7" s="6"/>
      <c r="PCS7" s="6"/>
      <c r="PCT7" s="6"/>
      <c r="PCU7" s="6"/>
      <c r="PCV7" s="6"/>
      <c r="PCW7" s="6"/>
      <c r="PCX7" s="6"/>
      <c r="PCY7" s="6"/>
      <c r="PCZ7" s="6"/>
      <c r="PDA7" s="6"/>
      <c r="PDB7" s="6"/>
      <c r="PDC7" s="6"/>
      <c r="PDD7" s="6"/>
      <c r="PDE7" s="6"/>
      <c r="PDF7" s="6"/>
      <c r="PDG7" s="6"/>
      <c r="PDH7" s="6"/>
      <c r="PDI7" s="6"/>
      <c r="PDJ7" s="6"/>
      <c r="PDK7" s="6"/>
      <c r="PDL7" s="6"/>
      <c r="PDM7" s="6"/>
      <c r="PDN7" s="6"/>
      <c r="PDO7" s="6"/>
      <c r="PDP7" s="6"/>
      <c r="PDQ7" s="6"/>
      <c r="PDR7" s="6"/>
      <c r="PDS7" s="6"/>
      <c r="PDT7" s="6"/>
      <c r="PDU7" s="6"/>
      <c r="PDV7" s="6"/>
      <c r="PDW7" s="6"/>
      <c r="PDX7" s="6"/>
      <c r="PDY7" s="6"/>
      <c r="PDZ7" s="6"/>
      <c r="PEA7" s="6"/>
      <c r="PEB7" s="6"/>
      <c r="PEC7" s="6"/>
      <c r="PED7" s="6"/>
      <c r="PEE7" s="6"/>
      <c r="PEF7" s="6"/>
      <c r="PEG7" s="6"/>
      <c r="PEH7" s="6"/>
      <c r="PEI7" s="6"/>
      <c r="PEJ7" s="6"/>
      <c r="PEK7" s="6"/>
      <c r="PEL7" s="6"/>
      <c r="PEM7" s="6"/>
      <c r="PEN7" s="6"/>
      <c r="PEO7" s="6"/>
      <c r="PEP7" s="6"/>
      <c r="PEQ7" s="6"/>
      <c r="PER7" s="6"/>
      <c r="PES7" s="6"/>
      <c r="PET7" s="6"/>
      <c r="PEU7" s="6"/>
      <c r="PEV7" s="6"/>
      <c r="PEW7" s="6"/>
      <c r="PEX7" s="6"/>
      <c r="PEY7" s="6"/>
      <c r="PEZ7" s="6"/>
      <c r="PFA7" s="6"/>
      <c r="PFB7" s="6"/>
      <c r="PFC7" s="6"/>
      <c r="PFD7" s="6"/>
      <c r="PFE7" s="6"/>
      <c r="PFF7" s="6"/>
      <c r="PFG7" s="6"/>
      <c r="PFH7" s="6"/>
      <c r="PFI7" s="6"/>
      <c r="PFJ7" s="6"/>
      <c r="PFK7" s="6"/>
      <c r="PFL7" s="6"/>
      <c r="PFM7" s="6"/>
      <c r="PFN7" s="6"/>
      <c r="PFO7" s="6"/>
      <c r="PFP7" s="6"/>
      <c r="PFQ7" s="6"/>
      <c r="PFR7" s="6"/>
      <c r="PFS7" s="6"/>
      <c r="PFT7" s="6"/>
      <c r="PFU7" s="6"/>
      <c r="PFV7" s="6"/>
      <c r="PFW7" s="6"/>
      <c r="PFX7" s="6"/>
      <c r="PFY7" s="6"/>
      <c r="PFZ7" s="6"/>
      <c r="PGA7" s="6"/>
      <c r="PGB7" s="6"/>
      <c r="PGC7" s="6"/>
      <c r="PGD7" s="6"/>
      <c r="PGE7" s="6"/>
      <c r="PGF7" s="6"/>
      <c r="PGG7" s="6"/>
      <c r="PGH7" s="6"/>
      <c r="PGI7" s="6"/>
      <c r="PGJ7" s="6"/>
      <c r="PGK7" s="6"/>
      <c r="PGL7" s="6"/>
      <c r="PGM7" s="6"/>
      <c r="PGN7" s="6"/>
      <c r="PGO7" s="6"/>
      <c r="PGP7" s="6"/>
      <c r="PGQ7" s="6"/>
      <c r="PGR7" s="6"/>
      <c r="PGS7" s="6"/>
      <c r="PGT7" s="6"/>
      <c r="PGU7" s="6"/>
      <c r="PGV7" s="6"/>
      <c r="PGW7" s="6"/>
      <c r="PGX7" s="6"/>
      <c r="PGY7" s="6"/>
      <c r="PGZ7" s="6"/>
      <c r="PHA7" s="6"/>
      <c r="PHB7" s="6"/>
      <c r="PHC7" s="6"/>
      <c r="PHD7" s="6"/>
      <c r="PHE7" s="6"/>
      <c r="PHF7" s="6"/>
      <c r="PHG7" s="6"/>
      <c r="PHH7" s="6"/>
      <c r="PHI7" s="6"/>
      <c r="PHJ7" s="6"/>
      <c r="PHK7" s="6"/>
      <c r="PHL7" s="6"/>
      <c r="PHM7" s="6"/>
      <c r="PHN7" s="6"/>
      <c r="PHO7" s="6"/>
      <c r="PHP7" s="6"/>
      <c r="PHQ7" s="6"/>
      <c r="PHR7" s="6"/>
      <c r="PHS7" s="6"/>
      <c r="PHT7" s="6"/>
      <c r="PHU7" s="6"/>
      <c r="PHV7" s="6"/>
      <c r="PHW7" s="6"/>
      <c r="PHX7" s="6"/>
      <c r="PHY7" s="6"/>
      <c r="PHZ7" s="6"/>
      <c r="PIA7" s="6"/>
      <c r="PIB7" s="6"/>
      <c r="PIC7" s="6"/>
      <c r="PID7" s="6"/>
      <c r="PIE7" s="6"/>
      <c r="PIF7" s="6"/>
      <c r="PIG7" s="6"/>
      <c r="PIH7" s="6"/>
      <c r="PII7" s="6"/>
      <c r="PIJ7" s="6"/>
      <c r="PIK7" s="6"/>
      <c r="PIL7" s="6"/>
      <c r="PIM7" s="6"/>
      <c r="PIN7" s="6"/>
      <c r="PIO7" s="6"/>
      <c r="PIP7" s="6"/>
      <c r="PIQ7" s="6"/>
      <c r="PIR7" s="6"/>
      <c r="PIS7" s="6"/>
      <c r="PIT7" s="6"/>
      <c r="PIU7" s="6"/>
      <c r="PIV7" s="6"/>
      <c r="PIW7" s="6"/>
      <c r="PIX7" s="6"/>
      <c r="PIY7" s="6"/>
      <c r="PIZ7" s="6"/>
      <c r="PJA7" s="6"/>
      <c r="PJB7" s="6"/>
      <c r="PJC7" s="6"/>
      <c r="PJD7" s="6"/>
      <c r="PJE7" s="6"/>
      <c r="PJF7" s="6"/>
      <c r="PJG7" s="6"/>
      <c r="PJH7" s="6"/>
      <c r="PJI7" s="6"/>
      <c r="PJJ7" s="6"/>
      <c r="PJK7" s="6"/>
      <c r="PJL7" s="6"/>
      <c r="PJM7" s="6"/>
      <c r="PJN7" s="6"/>
      <c r="PJO7" s="6"/>
      <c r="PJP7" s="6"/>
      <c r="PJQ7" s="6"/>
      <c r="PJR7" s="6"/>
      <c r="PJS7" s="6"/>
      <c r="PJT7" s="6"/>
      <c r="PJU7" s="6"/>
      <c r="PJV7" s="6"/>
      <c r="PJW7" s="6"/>
      <c r="PJX7" s="6"/>
      <c r="PJY7" s="6"/>
      <c r="PJZ7" s="6"/>
      <c r="PKA7" s="6"/>
      <c r="PKB7" s="6"/>
      <c r="PKC7" s="6"/>
      <c r="PKD7" s="6"/>
      <c r="PKE7" s="6"/>
      <c r="PKF7" s="6"/>
      <c r="PKG7" s="6"/>
      <c r="PKH7" s="6"/>
      <c r="PKI7" s="6"/>
      <c r="PKJ7" s="6"/>
      <c r="PKK7" s="6"/>
      <c r="PKL7" s="6"/>
      <c r="PKM7" s="6"/>
      <c r="PKN7" s="6"/>
      <c r="PKO7" s="6"/>
      <c r="PKP7" s="6"/>
      <c r="PKQ7" s="6"/>
      <c r="PKR7" s="6"/>
      <c r="PKS7" s="6"/>
      <c r="PKT7" s="6"/>
      <c r="PKU7" s="6"/>
      <c r="PKV7" s="6"/>
      <c r="PKW7" s="6"/>
      <c r="PKX7" s="6"/>
      <c r="PKY7" s="6"/>
      <c r="PKZ7" s="6"/>
      <c r="PLA7" s="6"/>
      <c r="PLB7" s="6"/>
      <c r="PLC7" s="6"/>
      <c r="PLD7" s="6"/>
      <c r="PLE7" s="6"/>
      <c r="PLF7" s="6"/>
      <c r="PLG7" s="6"/>
      <c r="PLH7" s="6"/>
      <c r="PLI7" s="6"/>
      <c r="PLJ7" s="6"/>
      <c r="PLK7" s="6"/>
      <c r="PLL7" s="6"/>
      <c r="PLM7" s="6"/>
      <c r="PLN7" s="6"/>
      <c r="PLO7" s="6"/>
      <c r="PLP7" s="6"/>
      <c r="PLQ7" s="6"/>
      <c r="PLR7" s="6"/>
      <c r="PLS7" s="6"/>
      <c r="PLT7" s="6"/>
      <c r="PLU7" s="6"/>
      <c r="PLV7" s="6"/>
      <c r="PLW7" s="6"/>
      <c r="PLX7" s="6"/>
      <c r="PLY7" s="6"/>
      <c r="PLZ7" s="6"/>
      <c r="PMA7" s="6"/>
      <c r="PMB7" s="6"/>
      <c r="PMC7" s="6"/>
      <c r="PMD7" s="6"/>
      <c r="PME7" s="6"/>
      <c r="PMF7" s="6"/>
      <c r="PMG7" s="6"/>
      <c r="PMH7" s="6"/>
      <c r="PMI7" s="6"/>
      <c r="PMJ7" s="6"/>
      <c r="PMK7" s="6"/>
      <c r="PML7" s="6"/>
      <c r="PMM7" s="6"/>
      <c r="PMN7" s="6"/>
      <c r="PMO7" s="6"/>
      <c r="PMP7" s="6"/>
      <c r="PMQ7" s="6"/>
      <c r="PMR7" s="6"/>
      <c r="PMS7" s="6"/>
      <c r="PMT7" s="6"/>
      <c r="PMU7" s="6"/>
      <c r="PMV7" s="6"/>
      <c r="PMW7" s="6"/>
      <c r="PMX7" s="6"/>
      <c r="PMY7" s="6"/>
      <c r="PMZ7" s="6"/>
      <c r="PNA7" s="6"/>
      <c r="PNB7" s="6"/>
      <c r="PNC7" s="6"/>
      <c r="PND7" s="6"/>
      <c r="PNE7" s="6"/>
      <c r="PNF7" s="6"/>
      <c r="PNG7" s="6"/>
      <c r="PNH7" s="6"/>
      <c r="PNI7" s="6"/>
      <c r="PNJ7" s="6"/>
      <c r="PNK7" s="6"/>
      <c r="PNL7" s="6"/>
      <c r="PNM7" s="6"/>
      <c r="PNN7" s="6"/>
      <c r="PNO7" s="6"/>
      <c r="PNP7" s="6"/>
      <c r="PNQ7" s="6"/>
      <c r="PNR7" s="6"/>
      <c r="PNS7" s="6"/>
      <c r="PNT7" s="6"/>
      <c r="PNU7" s="6"/>
      <c r="PNV7" s="6"/>
      <c r="PNW7" s="6"/>
      <c r="PNX7" s="6"/>
      <c r="PNY7" s="6"/>
      <c r="PNZ7" s="6"/>
      <c r="POA7" s="6"/>
      <c r="POB7" s="6"/>
      <c r="POC7" s="6"/>
      <c r="POD7" s="6"/>
      <c r="POE7" s="6"/>
      <c r="POF7" s="6"/>
      <c r="POG7" s="6"/>
      <c r="POH7" s="6"/>
      <c r="POI7" s="6"/>
      <c r="POJ7" s="6"/>
      <c r="POK7" s="6"/>
      <c r="POL7" s="6"/>
      <c r="POM7" s="6"/>
      <c r="PON7" s="6"/>
      <c r="POO7" s="6"/>
      <c r="POP7" s="6"/>
      <c r="POQ7" s="6"/>
      <c r="POR7" s="6"/>
      <c r="POS7" s="6"/>
      <c r="POT7" s="6"/>
      <c r="POU7" s="6"/>
      <c r="POV7" s="6"/>
      <c r="POW7" s="6"/>
      <c r="POX7" s="6"/>
      <c r="POY7" s="6"/>
      <c r="POZ7" s="6"/>
      <c r="PPA7" s="6"/>
      <c r="PPB7" s="6"/>
      <c r="PPC7" s="6"/>
      <c r="PPD7" s="6"/>
      <c r="PPE7" s="6"/>
      <c r="PPF7" s="6"/>
      <c r="PPG7" s="6"/>
      <c r="PPH7" s="6"/>
      <c r="PPI7" s="6"/>
      <c r="PPJ7" s="6"/>
      <c r="PPK7" s="6"/>
      <c r="PPL7" s="6"/>
      <c r="PPM7" s="6"/>
      <c r="PPN7" s="6"/>
      <c r="PPO7" s="6"/>
      <c r="PPP7" s="6"/>
      <c r="PPQ7" s="6"/>
      <c r="PPR7" s="6"/>
      <c r="PPS7" s="6"/>
      <c r="PPT7" s="6"/>
      <c r="PPU7" s="6"/>
      <c r="PPV7" s="6"/>
      <c r="PPW7" s="6"/>
      <c r="PPX7" s="6"/>
      <c r="PPY7" s="6"/>
      <c r="PPZ7" s="6"/>
      <c r="PQA7" s="6"/>
      <c r="PQB7" s="6"/>
      <c r="PQC7" s="6"/>
      <c r="PQD7" s="6"/>
      <c r="PQE7" s="6"/>
      <c r="PQF7" s="6"/>
      <c r="PQG7" s="6"/>
      <c r="PQH7" s="6"/>
      <c r="PQI7" s="6"/>
      <c r="PQJ7" s="6"/>
      <c r="PQK7" s="6"/>
      <c r="PQL7" s="6"/>
      <c r="PQM7" s="6"/>
      <c r="PQN7" s="6"/>
      <c r="PQO7" s="6"/>
      <c r="PQP7" s="6"/>
      <c r="PQQ7" s="6"/>
      <c r="PQR7" s="6"/>
      <c r="PQS7" s="6"/>
      <c r="PQT7" s="6"/>
      <c r="PQU7" s="6"/>
      <c r="PQV7" s="6"/>
      <c r="PQW7" s="6"/>
      <c r="PQX7" s="6"/>
      <c r="PQY7" s="6"/>
      <c r="PQZ7" s="6"/>
      <c r="PRA7" s="6"/>
      <c r="PRB7" s="6"/>
      <c r="PRC7" s="6"/>
      <c r="PRD7" s="6"/>
      <c r="PRE7" s="6"/>
      <c r="PRF7" s="6"/>
      <c r="PRG7" s="6"/>
      <c r="PRH7" s="6"/>
      <c r="PRI7" s="6"/>
      <c r="PRJ7" s="6"/>
      <c r="PRK7" s="6"/>
      <c r="PRL7" s="6"/>
      <c r="PRM7" s="6"/>
      <c r="PRN7" s="6"/>
      <c r="PRO7" s="6"/>
      <c r="PRP7" s="6"/>
      <c r="PRQ7" s="6"/>
      <c r="PRR7" s="6"/>
      <c r="PRS7" s="6"/>
      <c r="PRT7" s="6"/>
      <c r="PRU7" s="6"/>
      <c r="PRV7" s="6"/>
      <c r="PRW7" s="6"/>
      <c r="PRX7" s="6"/>
      <c r="PRY7" s="6"/>
      <c r="PRZ7" s="6"/>
      <c r="PSA7" s="6"/>
      <c r="PSB7" s="6"/>
      <c r="PSC7" s="6"/>
      <c r="PSD7" s="6"/>
      <c r="PSE7" s="6"/>
      <c r="PSF7" s="6"/>
      <c r="PSG7" s="6"/>
      <c r="PSH7" s="6"/>
      <c r="PSI7" s="6"/>
      <c r="PSJ7" s="6"/>
      <c r="PSK7" s="6"/>
      <c r="PSL7" s="6"/>
      <c r="PSM7" s="6"/>
      <c r="PSN7" s="6"/>
      <c r="PSO7" s="6"/>
      <c r="PSP7" s="6"/>
      <c r="PSQ7" s="6"/>
      <c r="PSR7" s="6"/>
      <c r="PSS7" s="6"/>
      <c r="PST7" s="6"/>
      <c r="PSU7" s="6"/>
      <c r="PSV7" s="6"/>
      <c r="PSW7" s="6"/>
      <c r="PSX7" s="6"/>
      <c r="PSY7" s="6"/>
      <c r="PSZ7" s="6"/>
      <c r="PTA7" s="6"/>
      <c r="PTB7" s="6"/>
      <c r="PTC7" s="6"/>
      <c r="PTD7" s="6"/>
      <c r="PTE7" s="6"/>
      <c r="PTF7" s="6"/>
      <c r="PTG7" s="6"/>
      <c r="PTH7" s="6"/>
      <c r="PTI7" s="6"/>
      <c r="PTJ7" s="6"/>
      <c r="PTK7" s="6"/>
      <c r="PTL7" s="6"/>
      <c r="PTM7" s="6"/>
      <c r="PTN7" s="6"/>
      <c r="PTO7" s="6"/>
      <c r="PTP7" s="6"/>
      <c r="PTQ7" s="6"/>
      <c r="PTR7" s="6"/>
      <c r="PTS7" s="6"/>
      <c r="PTT7" s="6"/>
      <c r="PTU7" s="6"/>
      <c r="PTV7" s="6"/>
      <c r="PTW7" s="6"/>
      <c r="PTX7" s="6"/>
      <c r="PTY7" s="6"/>
      <c r="PTZ7" s="6"/>
      <c r="PUA7" s="6"/>
      <c r="PUB7" s="6"/>
      <c r="PUC7" s="6"/>
      <c r="PUD7" s="6"/>
      <c r="PUE7" s="6"/>
      <c r="PUF7" s="6"/>
      <c r="PUG7" s="6"/>
      <c r="PUH7" s="6"/>
      <c r="PUI7" s="6"/>
      <c r="PUJ7" s="6"/>
      <c r="PUK7" s="6"/>
      <c r="PUL7" s="6"/>
      <c r="PUM7" s="6"/>
      <c r="PUN7" s="6"/>
      <c r="PUO7" s="6"/>
      <c r="PUP7" s="6"/>
      <c r="PUQ7" s="6"/>
      <c r="PUR7" s="6"/>
      <c r="PUS7" s="6"/>
      <c r="PUT7" s="6"/>
      <c r="PUU7" s="6"/>
      <c r="PUV7" s="6"/>
      <c r="PUW7" s="6"/>
      <c r="PUX7" s="6"/>
      <c r="PUY7" s="6"/>
      <c r="PUZ7" s="6"/>
      <c r="PVA7" s="6"/>
      <c r="PVB7" s="6"/>
      <c r="PVC7" s="6"/>
      <c r="PVD7" s="6"/>
      <c r="PVE7" s="6"/>
      <c r="PVF7" s="6"/>
      <c r="PVG7" s="6"/>
      <c r="PVH7" s="6"/>
      <c r="PVI7" s="6"/>
      <c r="PVJ7" s="6"/>
      <c r="PVK7" s="6"/>
      <c r="PVL7" s="6"/>
      <c r="PVM7" s="6"/>
      <c r="PVN7" s="6"/>
      <c r="PVO7" s="6"/>
      <c r="PVP7" s="6"/>
      <c r="PVQ7" s="6"/>
      <c r="PVR7" s="6"/>
      <c r="PVS7" s="6"/>
      <c r="PVT7" s="6"/>
      <c r="PVU7" s="6"/>
      <c r="PVV7" s="6"/>
      <c r="PVW7" s="6"/>
      <c r="PVX7" s="6"/>
      <c r="PVY7" s="6"/>
      <c r="PVZ7" s="6"/>
      <c r="PWA7" s="6"/>
      <c r="PWB7" s="6"/>
      <c r="PWC7" s="6"/>
      <c r="PWD7" s="6"/>
      <c r="PWE7" s="6"/>
      <c r="PWF7" s="6"/>
      <c r="PWG7" s="6"/>
      <c r="PWH7" s="6"/>
      <c r="PWI7" s="6"/>
      <c r="PWJ7" s="6"/>
      <c r="PWK7" s="6"/>
      <c r="PWL7" s="6"/>
      <c r="PWM7" s="6"/>
      <c r="PWN7" s="6"/>
      <c r="PWO7" s="6"/>
      <c r="PWP7" s="6"/>
      <c r="PWQ7" s="6"/>
      <c r="PWR7" s="6"/>
      <c r="PWS7" s="6"/>
      <c r="PWT7" s="6"/>
      <c r="PWU7" s="6"/>
      <c r="PWV7" s="6"/>
      <c r="PWW7" s="6"/>
      <c r="PWX7" s="6"/>
      <c r="PWY7" s="6"/>
      <c r="PWZ7" s="6"/>
      <c r="PXA7" s="6"/>
      <c r="PXB7" s="6"/>
      <c r="PXC7" s="6"/>
      <c r="PXD7" s="6"/>
      <c r="PXE7" s="6"/>
      <c r="PXF7" s="6"/>
      <c r="PXG7" s="6"/>
      <c r="PXH7" s="6"/>
      <c r="PXI7" s="6"/>
      <c r="PXJ7" s="6"/>
      <c r="PXK7" s="6"/>
      <c r="PXL7" s="6"/>
      <c r="PXM7" s="6"/>
      <c r="PXN7" s="6"/>
      <c r="PXO7" s="6"/>
      <c r="PXP7" s="6"/>
      <c r="PXQ7" s="6"/>
      <c r="PXR7" s="6"/>
      <c r="PXS7" s="6"/>
      <c r="PXT7" s="6"/>
      <c r="PXU7" s="6"/>
      <c r="PXV7" s="6"/>
      <c r="PXW7" s="6"/>
      <c r="PXX7" s="6"/>
      <c r="PXY7" s="6"/>
      <c r="PXZ7" s="6"/>
      <c r="PYA7" s="6"/>
      <c r="PYB7" s="6"/>
      <c r="PYC7" s="6"/>
      <c r="PYD7" s="6"/>
      <c r="PYE7" s="6"/>
      <c r="PYF7" s="6"/>
      <c r="PYG7" s="6"/>
      <c r="PYH7" s="6"/>
      <c r="PYI7" s="6"/>
      <c r="PYJ7" s="6"/>
      <c r="PYK7" s="6"/>
      <c r="PYL7" s="6"/>
      <c r="PYM7" s="6"/>
      <c r="PYN7" s="6"/>
      <c r="PYO7" s="6"/>
      <c r="PYP7" s="6"/>
      <c r="PYQ7" s="6"/>
      <c r="PYR7" s="6"/>
      <c r="PYS7" s="6"/>
      <c r="PYT7" s="6"/>
      <c r="PYU7" s="6"/>
      <c r="PYV7" s="6"/>
      <c r="PYW7" s="6"/>
      <c r="PYX7" s="6"/>
      <c r="PYY7" s="6"/>
      <c r="PYZ7" s="6"/>
      <c r="PZA7" s="6"/>
      <c r="PZB7" s="6"/>
      <c r="PZC7" s="6"/>
      <c r="PZD7" s="6"/>
      <c r="PZE7" s="6"/>
      <c r="PZF7" s="6"/>
      <c r="PZG7" s="6"/>
      <c r="PZH7" s="6"/>
      <c r="PZI7" s="6"/>
      <c r="PZJ7" s="6"/>
      <c r="PZK7" s="6"/>
      <c r="PZL7" s="6"/>
      <c r="PZM7" s="6"/>
      <c r="PZN7" s="6"/>
      <c r="PZO7" s="6"/>
      <c r="PZP7" s="6"/>
      <c r="PZQ7" s="6"/>
      <c r="PZR7" s="6"/>
      <c r="PZS7" s="6"/>
      <c r="PZT7" s="6"/>
      <c r="PZU7" s="6"/>
      <c r="PZV7" s="6"/>
      <c r="PZW7" s="6"/>
      <c r="PZX7" s="6"/>
      <c r="PZY7" s="6"/>
      <c r="PZZ7" s="6"/>
      <c r="QAA7" s="6"/>
      <c r="QAB7" s="6"/>
      <c r="QAC7" s="6"/>
      <c r="QAD7" s="6"/>
      <c r="QAE7" s="6"/>
      <c r="QAF7" s="6"/>
      <c r="QAG7" s="6"/>
      <c r="QAH7" s="6"/>
      <c r="QAI7" s="6"/>
      <c r="QAJ7" s="6"/>
      <c r="QAK7" s="6"/>
      <c r="QAL7" s="6"/>
      <c r="QAM7" s="6"/>
      <c r="QAN7" s="6"/>
      <c r="QAO7" s="6"/>
      <c r="QAP7" s="6"/>
      <c r="QAQ7" s="6"/>
      <c r="QAR7" s="6"/>
      <c r="QAS7" s="6"/>
      <c r="QAT7" s="6"/>
      <c r="QAU7" s="6"/>
      <c r="QAV7" s="6"/>
      <c r="QAW7" s="6"/>
      <c r="QAX7" s="6"/>
      <c r="QAY7" s="6"/>
      <c r="QAZ7" s="6"/>
      <c r="QBA7" s="6"/>
      <c r="QBB7" s="6"/>
      <c r="QBC7" s="6"/>
      <c r="QBD7" s="6"/>
      <c r="QBE7" s="6"/>
      <c r="QBF7" s="6"/>
      <c r="QBG7" s="6"/>
      <c r="QBH7" s="6"/>
      <c r="QBI7" s="6"/>
      <c r="QBJ7" s="6"/>
      <c r="QBK7" s="6"/>
      <c r="QBL7" s="6"/>
      <c r="QBM7" s="6"/>
      <c r="QBN7" s="6"/>
      <c r="QBO7" s="6"/>
      <c r="QBP7" s="6"/>
      <c r="QBQ7" s="6"/>
      <c r="QBR7" s="6"/>
      <c r="QBS7" s="6"/>
      <c r="QBT7" s="6"/>
      <c r="QBU7" s="6"/>
      <c r="QBV7" s="6"/>
      <c r="QBW7" s="6"/>
      <c r="QBX7" s="6"/>
      <c r="QBY7" s="6"/>
      <c r="QBZ7" s="6"/>
      <c r="QCA7" s="6"/>
      <c r="QCB7" s="6"/>
      <c r="QCC7" s="6"/>
      <c r="QCD7" s="6"/>
      <c r="QCE7" s="6"/>
      <c r="QCF7" s="6"/>
      <c r="QCG7" s="6"/>
      <c r="QCH7" s="6"/>
      <c r="QCI7" s="6"/>
      <c r="QCJ7" s="6"/>
      <c r="QCK7" s="6"/>
      <c r="QCL7" s="6"/>
      <c r="QCM7" s="6"/>
      <c r="QCN7" s="6"/>
      <c r="QCO7" s="6"/>
      <c r="QCP7" s="6"/>
      <c r="QCQ7" s="6"/>
      <c r="QCR7" s="6"/>
      <c r="QCS7" s="6"/>
      <c r="QCT7" s="6"/>
      <c r="QCU7" s="6"/>
      <c r="QCV7" s="6"/>
      <c r="QCW7" s="6"/>
      <c r="QCX7" s="6"/>
      <c r="QCY7" s="6"/>
      <c r="QCZ7" s="6"/>
      <c r="QDA7" s="6"/>
      <c r="QDB7" s="6"/>
      <c r="QDC7" s="6"/>
      <c r="QDD7" s="6"/>
      <c r="QDE7" s="6"/>
      <c r="QDF7" s="6"/>
      <c r="QDG7" s="6"/>
      <c r="QDH7" s="6"/>
      <c r="QDI7" s="6"/>
      <c r="QDJ7" s="6"/>
      <c r="QDK7" s="6"/>
      <c r="QDL7" s="6"/>
      <c r="QDM7" s="6"/>
      <c r="QDN7" s="6"/>
      <c r="QDO7" s="6"/>
      <c r="QDP7" s="6"/>
      <c r="QDQ7" s="6"/>
      <c r="QDR7" s="6"/>
      <c r="QDS7" s="6"/>
      <c r="QDT7" s="6"/>
      <c r="QDU7" s="6"/>
      <c r="QDV7" s="6"/>
      <c r="QDW7" s="6"/>
      <c r="QDX7" s="6"/>
      <c r="QDY7" s="6"/>
      <c r="QDZ7" s="6"/>
      <c r="QEA7" s="6"/>
      <c r="QEB7" s="6"/>
      <c r="QEC7" s="6"/>
      <c r="QED7" s="6"/>
      <c r="QEE7" s="6"/>
      <c r="QEF7" s="6"/>
      <c r="QEG7" s="6"/>
      <c r="QEH7" s="6"/>
      <c r="QEI7" s="6"/>
      <c r="QEJ7" s="6"/>
      <c r="QEK7" s="6"/>
      <c r="QEL7" s="6"/>
      <c r="QEM7" s="6"/>
      <c r="QEN7" s="6"/>
      <c r="QEO7" s="6"/>
      <c r="QEP7" s="6"/>
      <c r="QEQ7" s="6"/>
      <c r="QER7" s="6"/>
      <c r="QES7" s="6"/>
      <c r="QET7" s="6"/>
      <c r="QEU7" s="6"/>
      <c r="QEV7" s="6"/>
      <c r="QEW7" s="6"/>
      <c r="QEX7" s="6"/>
      <c r="QEY7" s="6"/>
      <c r="QEZ7" s="6"/>
      <c r="QFA7" s="6"/>
      <c r="QFB7" s="6"/>
      <c r="QFC7" s="6"/>
      <c r="QFD7" s="6"/>
      <c r="QFE7" s="6"/>
      <c r="QFF7" s="6"/>
      <c r="QFG7" s="6"/>
      <c r="QFH7" s="6"/>
      <c r="QFI7" s="6"/>
      <c r="QFJ7" s="6"/>
      <c r="QFK7" s="6"/>
      <c r="QFL7" s="6"/>
      <c r="QFM7" s="6"/>
      <c r="QFN7" s="6"/>
      <c r="QFO7" s="6"/>
      <c r="QFP7" s="6"/>
      <c r="QFQ7" s="6"/>
      <c r="QFR7" s="6"/>
      <c r="QFS7" s="6"/>
      <c r="QFT7" s="6"/>
      <c r="QFU7" s="6"/>
      <c r="QFV7" s="6"/>
      <c r="QFW7" s="6"/>
      <c r="QFX7" s="6"/>
      <c r="QFY7" s="6"/>
      <c r="QFZ7" s="6"/>
      <c r="QGA7" s="6"/>
      <c r="QGB7" s="6"/>
      <c r="QGC7" s="6"/>
      <c r="QGD7" s="6"/>
      <c r="QGE7" s="6"/>
      <c r="QGF7" s="6"/>
      <c r="QGG7" s="6"/>
      <c r="QGH7" s="6"/>
      <c r="QGI7" s="6"/>
      <c r="QGJ7" s="6"/>
      <c r="QGK7" s="6"/>
      <c r="QGL7" s="6"/>
      <c r="QGM7" s="6"/>
      <c r="QGN7" s="6"/>
      <c r="QGO7" s="6"/>
      <c r="QGP7" s="6"/>
      <c r="QGQ7" s="6"/>
      <c r="QGR7" s="6"/>
      <c r="QGS7" s="6"/>
      <c r="QGT7" s="6"/>
      <c r="QGU7" s="6"/>
      <c r="QGV7" s="6"/>
      <c r="QGW7" s="6"/>
      <c r="QGX7" s="6"/>
      <c r="QGY7" s="6"/>
      <c r="QGZ7" s="6"/>
      <c r="QHA7" s="6"/>
      <c r="QHB7" s="6"/>
      <c r="QHC7" s="6"/>
      <c r="QHD7" s="6"/>
      <c r="QHE7" s="6"/>
      <c r="QHF7" s="6"/>
      <c r="QHG7" s="6"/>
      <c r="QHH7" s="6"/>
      <c r="QHI7" s="6"/>
      <c r="QHJ7" s="6"/>
      <c r="QHK7" s="6"/>
      <c r="QHL7" s="6"/>
      <c r="QHM7" s="6"/>
      <c r="QHN7" s="6"/>
      <c r="QHO7" s="6"/>
      <c r="QHP7" s="6"/>
      <c r="QHQ7" s="6"/>
      <c r="QHR7" s="6"/>
      <c r="QHS7" s="6"/>
      <c r="QHT7" s="6"/>
      <c r="QHU7" s="6"/>
      <c r="QHV7" s="6"/>
      <c r="QHW7" s="6"/>
      <c r="QHX7" s="6"/>
      <c r="QHY7" s="6"/>
      <c r="QHZ7" s="6"/>
      <c r="QIA7" s="6"/>
      <c r="QIB7" s="6"/>
      <c r="QIC7" s="6"/>
      <c r="QID7" s="6"/>
      <c r="QIE7" s="6"/>
      <c r="QIF7" s="6"/>
      <c r="QIG7" s="6"/>
      <c r="QIH7" s="6"/>
      <c r="QII7" s="6"/>
      <c r="QIJ7" s="6"/>
      <c r="QIK7" s="6"/>
      <c r="QIL7" s="6"/>
      <c r="QIM7" s="6"/>
      <c r="QIN7" s="6"/>
      <c r="QIO7" s="6"/>
      <c r="QIP7" s="6"/>
      <c r="QIQ7" s="6"/>
      <c r="QIR7" s="6"/>
      <c r="QIS7" s="6"/>
      <c r="QIT7" s="6"/>
      <c r="QIU7" s="6"/>
      <c r="QIV7" s="6"/>
      <c r="QIW7" s="6"/>
      <c r="QIX7" s="6"/>
      <c r="QIY7" s="6"/>
      <c r="QIZ7" s="6"/>
      <c r="QJA7" s="6"/>
      <c r="QJB7" s="6"/>
      <c r="QJC7" s="6"/>
      <c r="QJD7" s="6"/>
      <c r="QJE7" s="6"/>
      <c r="QJF7" s="6"/>
      <c r="QJG7" s="6"/>
      <c r="QJH7" s="6"/>
      <c r="QJI7" s="6"/>
      <c r="QJJ7" s="6"/>
      <c r="QJK7" s="6"/>
      <c r="QJL7" s="6"/>
      <c r="QJM7" s="6"/>
      <c r="QJN7" s="6"/>
      <c r="QJO7" s="6"/>
      <c r="QJP7" s="6"/>
      <c r="QJQ7" s="6"/>
      <c r="QJR7" s="6"/>
      <c r="QJS7" s="6"/>
      <c r="QJT7" s="6"/>
      <c r="QJU7" s="6"/>
      <c r="QJV7" s="6"/>
      <c r="QJW7" s="6"/>
      <c r="QJX7" s="6"/>
      <c r="QJY7" s="6"/>
      <c r="QJZ7" s="6"/>
      <c r="QKA7" s="6"/>
      <c r="QKB7" s="6"/>
      <c r="QKC7" s="6"/>
      <c r="QKD7" s="6"/>
      <c r="QKE7" s="6"/>
      <c r="QKF7" s="6"/>
      <c r="QKG7" s="6"/>
      <c r="QKH7" s="6"/>
      <c r="QKI7" s="6"/>
      <c r="QKJ7" s="6"/>
      <c r="QKK7" s="6"/>
      <c r="QKL7" s="6"/>
      <c r="QKM7" s="6"/>
      <c r="QKN7" s="6"/>
      <c r="QKO7" s="6"/>
      <c r="QKP7" s="6"/>
      <c r="QKQ7" s="6"/>
      <c r="QKR7" s="6"/>
      <c r="QKS7" s="6"/>
      <c r="QKT7" s="6"/>
      <c r="QKU7" s="6"/>
      <c r="QKV7" s="6"/>
      <c r="QKW7" s="6"/>
      <c r="QKX7" s="6"/>
      <c r="QKY7" s="6"/>
      <c r="QKZ7" s="6"/>
      <c r="QLA7" s="6"/>
      <c r="QLB7" s="6"/>
      <c r="QLC7" s="6"/>
      <c r="QLD7" s="6"/>
      <c r="QLE7" s="6"/>
      <c r="QLF7" s="6"/>
      <c r="QLG7" s="6"/>
      <c r="QLH7" s="6"/>
      <c r="QLI7" s="6"/>
      <c r="QLJ7" s="6"/>
      <c r="QLK7" s="6"/>
      <c r="QLL7" s="6"/>
      <c r="QLM7" s="6"/>
      <c r="QLN7" s="6"/>
      <c r="QLO7" s="6"/>
      <c r="QLP7" s="6"/>
      <c r="QLQ7" s="6"/>
      <c r="QLR7" s="6"/>
      <c r="QLS7" s="6"/>
      <c r="QLT7" s="6"/>
      <c r="QLU7" s="6"/>
      <c r="QLV7" s="6"/>
      <c r="QLW7" s="6"/>
      <c r="QLX7" s="6"/>
      <c r="QLY7" s="6"/>
      <c r="QLZ7" s="6"/>
      <c r="QMA7" s="6"/>
      <c r="QMB7" s="6"/>
      <c r="QMC7" s="6"/>
      <c r="QMD7" s="6"/>
      <c r="QME7" s="6"/>
      <c r="QMF7" s="6"/>
      <c r="QMG7" s="6"/>
      <c r="QMH7" s="6"/>
      <c r="QMI7" s="6"/>
      <c r="QMJ7" s="6"/>
      <c r="QMK7" s="6"/>
      <c r="QML7" s="6"/>
      <c r="QMM7" s="6"/>
      <c r="QMN7" s="6"/>
      <c r="QMO7" s="6"/>
      <c r="QMP7" s="6"/>
      <c r="QMQ7" s="6"/>
      <c r="QMR7" s="6"/>
      <c r="QMS7" s="6"/>
      <c r="QMT7" s="6"/>
      <c r="QMU7" s="6"/>
      <c r="QMV7" s="6"/>
      <c r="QMW7" s="6"/>
      <c r="QMX7" s="6"/>
      <c r="QMY7" s="6"/>
      <c r="QMZ7" s="6"/>
      <c r="QNA7" s="6"/>
      <c r="QNB7" s="6"/>
      <c r="QNC7" s="6"/>
      <c r="QND7" s="6"/>
      <c r="QNE7" s="6"/>
      <c r="QNF7" s="6"/>
      <c r="QNG7" s="6"/>
      <c r="QNH7" s="6"/>
      <c r="QNI7" s="6"/>
      <c r="QNJ7" s="6"/>
      <c r="QNK7" s="6"/>
      <c r="QNL7" s="6"/>
      <c r="QNM7" s="6"/>
      <c r="QNN7" s="6"/>
      <c r="QNO7" s="6"/>
      <c r="QNP7" s="6"/>
      <c r="QNQ7" s="6"/>
      <c r="QNR7" s="6"/>
      <c r="QNS7" s="6"/>
      <c r="QNT7" s="6"/>
      <c r="QNU7" s="6"/>
      <c r="QNV7" s="6"/>
      <c r="QNW7" s="6"/>
      <c r="QNX7" s="6"/>
      <c r="QNY7" s="6"/>
      <c r="QNZ7" s="6"/>
      <c r="QOA7" s="6"/>
      <c r="QOB7" s="6"/>
      <c r="QOC7" s="6"/>
      <c r="QOD7" s="6"/>
      <c r="QOE7" s="6"/>
      <c r="QOF7" s="6"/>
      <c r="QOG7" s="6"/>
      <c r="QOH7" s="6"/>
      <c r="QOI7" s="6"/>
      <c r="QOJ7" s="6"/>
      <c r="QOK7" s="6"/>
      <c r="QOL7" s="6"/>
      <c r="QOM7" s="6"/>
      <c r="QON7" s="6"/>
      <c r="QOO7" s="6"/>
      <c r="QOP7" s="6"/>
      <c r="QOQ7" s="6"/>
      <c r="QOR7" s="6"/>
      <c r="QOS7" s="6"/>
      <c r="QOT7" s="6"/>
      <c r="QOU7" s="6"/>
      <c r="QOV7" s="6"/>
      <c r="QOW7" s="6"/>
      <c r="QOX7" s="6"/>
      <c r="QOY7" s="6"/>
      <c r="QOZ7" s="6"/>
      <c r="QPA7" s="6"/>
      <c r="QPB7" s="6"/>
      <c r="QPC7" s="6"/>
      <c r="QPD7" s="6"/>
      <c r="QPE7" s="6"/>
      <c r="QPF7" s="6"/>
      <c r="QPG7" s="6"/>
      <c r="QPH7" s="6"/>
      <c r="QPI7" s="6"/>
      <c r="QPJ7" s="6"/>
      <c r="QPK7" s="6"/>
      <c r="QPL7" s="6"/>
      <c r="QPM7" s="6"/>
      <c r="QPN7" s="6"/>
      <c r="QPO7" s="6"/>
      <c r="QPP7" s="6"/>
      <c r="QPQ7" s="6"/>
      <c r="QPR7" s="6"/>
      <c r="QPS7" s="6"/>
      <c r="QPT7" s="6"/>
      <c r="QPU7" s="6"/>
      <c r="QPV7" s="6"/>
      <c r="QPW7" s="6"/>
      <c r="QPX7" s="6"/>
      <c r="QPY7" s="6"/>
      <c r="QPZ7" s="6"/>
      <c r="QQA7" s="6"/>
      <c r="QQB7" s="6"/>
      <c r="QQC7" s="6"/>
      <c r="QQD7" s="6"/>
      <c r="QQE7" s="6"/>
      <c r="QQF7" s="6"/>
      <c r="QQG7" s="6"/>
      <c r="QQH7" s="6"/>
      <c r="QQI7" s="6"/>
      <c r="QQJ7" s="6"/>
      <c r="QQK7" s="6"/>
      <c r="QQL7" s="6"/>
      <c r="QQM7" s="6"/>
      <c r="QQN7" s="6"/>
      <c r="QQO7" s="6"/>
      <c r="QQP7" s="6"/>
      <c r="QQQ7" s="6"/>
      <c r="QQR7" s="6"/>
      <c r="QQS7" s="6"/>
      <c r="QQT7" s="6"/>
      <c r="QQU7" s="6"/>
      <c r="QQV7" s="6"/>
      <c r="QQW7" s="6"/>
      <c r="QQX7" s="6"/>
      <c r="QQY7" s="6"/>
      <c r="QQZ7" s="6"/>
      <c r="QRA7" s="6"/>
      <c r="QRB7" s="6"/>
      <c r="QRC7" s="6"/>
      <c r="QRD7" s="6"/>
      <c r="QRE7" s="6"/>
      <c r="QRF7" s="6"/>
      <c r="QRG7" s="6"/>
      <c r="QRH7" s="6"/>
      <c r="QRI7" s="6"/>
      <c r="QRJ7" s="6"/>
      <c r="QRK7" s="6"/>
      <c r="QRL7" s="6"/>
      <c r="QRM7" s="6"/>
      <c r="QRN7" s="6"/>
      <c r="QRO7" s="6"/>
      <c r="QRP7" s="6"/>
      <c r="QRQ7" s="6"/>
      <c r="QRR7" s="6"/>
      <c r="QRS7" s="6"/>
      <c r="QRT7" s="6"/>
      <c r="QRU7" s="6"/>
      <c r="QRV7" s="6"/>
      <c r="QRW7" s="6"/>
      <c r="QRX7" s="6"/>
      <c r="QRY7" s="6"/>
      <c r="QRZ7" s="6"/>
      <c r="QSA7" s="6"/>
      <c r="QSB7" s="6"/>
      <c r="QSC7" s="6"/>
      <c r="QSD7" s="6"/>
      <c r="QSE7" s="6"/>
      <c r="QSF7" s="6"/>
      <c r="QSG7" s="6"/>
      <c r="QSH7" s="6"/>
      <c r="QSI7" s="6"/>
      <c r="QSJ7" s="6"/>
      <c r="QSK7" s="6"/>
      <c r="QSL7" s="6"/>
      <c r="QSM7" s="6"/>
      <c r="QSN7" s="6"/>
      <c r="QSO7" s="6"/>
      <c r="QSP7" s="6"/>
      <c r="QSQ7" s="6"/>
      <c r="QSR7" s="6"/>
      <c r="QSS7" s="6"/>
      <c r="QST7" s="6"/>
      <c r="QSU7" s="6"/>
      <c r="QSV7" s="6"/>
      <c r="QSW7" s="6"/>
      <c r="QSX7" s="6"/>
      <c r="QSY7" s="6"/>
      <c r="QSZ7" s="6"/>
      <c r="QTA7" s="6"/>
      <c r="QTB7" s="6"/>
      <c r="QTC7" s="6"/>
      <c r="QTD7" s="6"/>
      <c r="QTE7" s="6"/>
      <c r="QTF7" s="6"/>
      <c r="QTG7" s="6"/>
      <c r="QTH7" s="6"/>
      <c r="QTI7" s="6"/>
      <c r="QTJ7" s="6"/>
      <c r="QTK7" s="6"/>
      <c r="QTL7" s="6"/>
      <c r="QTM7" s="6"/>
      <c r="QTN7" s="6"/>
      <c r="QTO7" s="6"/>
      <c r="QTP7" s="6"/>
      <c r="QTQ7" s="6"/>
      <c r="QTR7" s="6"/>
      <c r="QTS7" s="6"/>
      <c r="QTT7" s="6"/>
      <c r="QTU7" s="6"/>
      <c r="QTV7" s="6"/>
      <c r="QTW7" s="6"/>
      <c r="QTX7" s="6"/>
      <c r="QTY7" s="6"/>
      <c r="QTZ7" s="6"/>
      <c r="QUA7" s="6"/>
      <c r="QUB7" s="6"/>
      <c r="QUC7" s="6"/>
      <c r="QUD7" s="6"/>
      <c r="QUE7" s="6"/>
      <c r="QUF7" s="6"/>
      <c r="QUG7" s="6"/>
      <c r="QUH7" s="6"/>
      <c r="QUI7" s="6"/>
      <c r="QUJ7" s="6"/>
      <c r="QUK7" s="6"/>
      <c r="QUL7" s="6"/>
      <c r="QUM7" s="6"/>
      <c r="QUN7" s="6"/>
      <c r="QUO7" s="6"/>
      <c r="QUP7" s="6"/>
      <c r="QUQ7" s="6"/>
      <c r="QUR7" s="6"/>
      <c r="QUS7" s="6"/>
      <c r="QUT7" s="6"/>
      <c r="QUU7" s="6"/>
      <c r="QUV7" s="6"/>
      <c r="QUW7" s="6"/>
      <c r="QUX7" s="6"/>
      <c r="QUY7" s="6"/>
      <c r="QUZ7" s="6"/>
      <c r="QVA7" s="6"/>
      <c r="QVB7" s="6"/>
      <c r="QVC7" s="6"/>
      <c r="QVD7" s="6"/>
      <c r="QVE7" s="6"/>
      <c r="QVF7" s="6"/>
      <c r="QVG7" s="6"/>
      <c r="QVH7" s="6"/>
      <c r="QVI7" s="6"/>
      <c r="QVJ7" s="6"/>
      <c r="QVK7" s="6"/>
      <c r="QVL7" s="6"/>
      <c r="QVM7" s="6"/>
      <c r="QVN7" s="6"/>
      <c r="QVO7" s="6"/>
      <c r="QVP7" s="6"/>
      <c r="QVQ7" s="6"/>
      <c r="QVR7" s="6"/>
      <c r="QVS7" s="6"/>
      <c r="QVT7" s="6"/>
      <c r="QVU7" s="6"/>
      <c r="QVV7" s="6"/>
      <c r="QVW7" s="6"/>
      <c r="QVX7" s="6"/>
      <c r="QVY7" s="6"/>
      <c r="QVZ7" s="6"/>
      <c r="QWA7" s="6"/>
      <c r="QWB7" s="6"/>
      <c r="QWC7" s="6"/>
      <c r="QWD7" s="6"/>
      <c r="QWE7" s="6"/>
      <c r="QWF7" s="6"/>
      <c r="QWG7" s="6"/>
      <c r="QWH7" s="6"/>
      <c r="QWI7" s="6"/>
      <c r="QWJ7" s="6"/>
      <c r="QWK7" s="6"/>
      <c r="QWL7" s="6"/>
      <c r="QWM7" s="6"/>
      <c r="QWN7" s="6"/>
      <c r="QWO7" s="6"/>
      <c r="QWP7" s="6"/>
      <c r="QWQ7" s="6"/>
      <c r="QWR7" s="6"/>
      <c r="QWS7" s="6"/>
      <c r="QWT7" s="6"/>
      <c r="QWU7" s="6"/>
      <c r="QWV7" s="6"/>
      <c r="QWW7" s="6"/>
      <c r="QWX7" s="6"/>
      <c r="QWY7" s="6"/>
      <c r="QWZ7" s="6"/>
      <c r="QXA7" s="6"/>
      <c r="QXB7" s="6"/>
      <c r="QXC7" s="6"/>
      <c r="QXD7" s="6"/>
      <c r="QXE7" s="6"/>
      <c r="QXF7" s="6"/>
      <c r="QXG7" s="6"/>
      <c r="QXH7" s="6"/>
      <c r="QXI7" s="6"/>
      <c r="QXJ7" s="6"/>
      <c r="QXK7" s="6"/>
      <c r="QXL7" s="6"/>
      <c r="QXM7" s="6"/>
      <c r="QXN7" s="6"/>
      <c r="QXO7" s="6"/>
      <c r="QXP7" s="6"/>
      <c r="QXQ7" s="6"/>
      <c r="QXR7" s="6"/>
      <c r="QXS7" s="6"/>
      <c r="QXT7" s="6"/>
      <c r="QXU7" s="6"/>
      <c r="QXV7" s="6"/>
      <c r="QXW7" s="6"/>
      <c r="QXX7" s="6"/>
      <c r="QXY7" s="6"/>
      <c r="QXZ7" s="6"/>
      <c r="QYA7" s="6"/>
      <c r="QYB7" s="6"/>
      <c r="QYC7" s="6"/>
      <c r="QYD7" s="6"/>
      <c r="QYE7" s="6"/>
      <c r="QYF7" s="6"/>
      <c r="QYG7" s="6"/>
      <c r="QYH7" s="6"/>
      <c r="QYI7" s="6"/>
      <c r="QYJ7" s="6"/>
      <c r="QYK7" s="6"/>
      <c r="QYL7" s="6"/>
      <c r="QYM7" s="6"/>
      <c r="QYN7" s="6"/>
      <c r="QYO7" s="6"/>
      <c r="QYP7" s="6"/>
      <c r="QYQ7" s="6"/>
      <c r="QYR7" s="6"/>
      <c r="QYS7" s="6"/>
      <c r="QYT7" s="6"/>
      <c r="QYU7" s="6"/>
      <c r="QYV7" s="6"/>
      <c r="QYW7" s="6"/>
      <c r="QYX7" s="6"/>
      <c r="QYY7" s="6"/>
      <c r="QYZ7" s="6"/>
      <c r="QZA7" s="6"/>
      <c r="QZB7" s="6"/>
      <c r="QZC7" s="6"/>
      <c r="QZD7" s="6"/>
      <c r="QZE7" s="6"/>
      <c r="QZF7" s="6"/>
      <c r="QZG7" s="6"/>
      <c r="QZH7" s="6"/>
      <c r="QZI7" s="6"/>
      <c r="QZJ7" s="6"/>
      <c r="QZK7" s="6"/>
      <c r="QZL7" s="6"/>
      <c r="QZM7" s="6"/>
      <c r="QZN7" s="6"/>
      <c r="QZO7" s="6"/>
      <c r="QZP7" s="6"/>
      <c r="QZQ7" s="6"/>
      <c r="QZR7" s="6"/>
      <c r="QZS7" s="6"/>
      <c r="QZT7" s="6"/>
      <c r="QZU7" s="6"/>
      <c r="QZV7" s="6"/>
      <c r="QZW7" s="6"/>
      <c r="QZX7" s="6"/>
      <c r="QZY7" s="6"/>
      <c r="QZZ7" s="6"/>
      <c r="RAA7" s="6"/>
      <c r="RAB7" s="6"/>
      <c r="RAC7" s="6"/>
      <c r="RAD7" s="6"/>
      <c r="RAE7" s="6"/>
      <c r="RAF7" s="6"/>
      <c r="RAG7" s="6"/>
      <c r="RAH7" s="6"/>
      <c r="RAI7" s="6"/>
      <c r="RAJ7" s="6"/>
      <c r="RAK7" s="6"/>
      <c r="RAL7" s="6"/>
      <c r="RAM7" s="6"/>
      <c r="RAN7" s="6"/>
      <c r="RAO7" s="6"/>
      <c r="RAP7" s="6"/>
      <c r="RAQ7" s="6"/>
      <c r="RAR7" s="6"/>
      <c r="RAS7" s="6"/>
      <c r="RAT7" s="6"/>
      <c r="RAU7" s="6"/>
      <c r="RAV7" s="6"/>
      <c r="RAW7" s="6"/>
      <c r="RAX7" s="6"/>
      <c r="RAY7" s="6"/>
      <c r="RAZ7" s="6"/>
      <c r="RBA7" s="6"/>
      <c r="RBB7" s="6"/>
      <c r="RBC7" s="6"/>
      <c r="RBD7" s="6"/>
      <c r="RBE7" s="6"/>
      <c r="RBF7" s="6"/>
      <c r="RBG7" s="6"/>
      <c r="RBH7" s="6"/>
      <c r="RBI7" s="6"/>
      <c r="RBJ7" s="6"/>
      <c r="RBK7" s="6"/>
      <c r="RBL7" s="6"/>
      <c r="RBM7" s="6"/>
      <c r="RBN7" s="6"/>
      <c r="RBO7" s="6"/>
      <c r="RBP7" s="6"/>
      <c r="RBQ7" s="6"/>
      <c r="RBR7" s="6"/>
      <c r="RBS7" s="6"/>
      <c r="RBT7" s="6"/>
      <c r="RBU7" s="6"/>
      <c r="RBV7" s="6"/>
      <c r="RBW7" s="6"/>
      <c r="RBX7" s="6"/>
      <c r="RBY7" s="6"/>
      <c r="RBZ7" s="6"/>
      <c r="RCA7" s="6"/>
      <c r="RCB7" s="6"/>
      <c r="RCC7" s="6"/>
      <c r="RCD7" s="6"/>
      <c r="RCE7" s="6"/>
      <c r="RCF7" s="6"/>
      <c r="RCG7" s="6"/>
      <c r="RCH7" s="6"/>
      <c r="RCI7" s="6"/>
      <c r="RCJ7" s="6"/>
      <c r="RCK7" s="6"/>
      <c r="RCL7" s="6"/>
      <c r="RCM7" s="6"/>
      <c r="RCN7" s="6"/>
      <c r="RCO7" s="6"/>
      <c r="RCP7" s="6"/>
      <c r="RCQ7" s="6"/>
      <c r="RCR7" s="6"/>
      <c r="RCS7" s="6"/>
      <c r="RCT7" s="6"/>
      <c r="RCU7" s="6"/>
      <c r="RCV7" s="6"/>
      <c r="RCW7" s="6"/>
      <c r="RCX7" s="6"/>
      <c r="RCY7" s="6"/>
      <c r="RCZ7" s="6"/>
      <c r="RDA7" s="6"/>
      <c r="RDB7" s="6"/>
      <c r="RDC7" s="6"/>
      <c r="RDD7" s="6"/>
      <c r="RDE7" s="6"/>
      <c r="RDF7" s="6"/>
      <c r="RDG7" s="6"/>
      <c r="RDH7" s="6"/>
      <c r="RDI7" s="6"/>
      <c r="RDJ7" s="6"/>
      <c r="RDK7" s="6"/>
      <c r="RDL7" s="6"/>
      <c r="RDM7" s="6"/>
      <c r="RDN7" s="6"/>
      <c r="RDO7" s="6"/>
      <c r="RDP7" s="6"/>
      <c r="RDQ7" s="6"/>
      <c r="RDR7" s="6"/>
      <c r="RDS7" s="6"/>
      <c r="RDT7" s="6"/>
      <c r="RDU7" s="6"/>
      <c r="RDV7" s="6"/>
      <c r="RDW7" s="6"/>
      <c r="RDX7" s="6"/>
      <c r="RDY7" s="6"/>
      <c r="RDZ7" s="6"/>
      <c r="REA7" s="6"/>
      <c r="REB7" s="6"/>
      <c r="REC7" s="6"/>
      <c r="RED7" s="6"/>
      <c r="REE7" s="6"/>
      <c r="REF7" s="6"/>
      <c r="REG7" s="6"/>
      <c r="REH7" s="6"/>
      <c r="REI7" s="6"/>
      <c r="REJ7" s="6"/>
      <c r="REK7" s="6"/>
      <c r="REL7" s="6"/>
      <c r="REM7" s="6"/>
      <c r="REN7" s="6"/>
      <c r="REO7" s="6"/>
      <c r="REP7" s="6"/>
      <c r="REQ7" s="6"/>
      <c r="RER7" s="6"/>
      <c r="RES7" s="6"/>
      <c r="RET7" s="6"/>
      <c r="REU7" s="6"/>
      <c r="REV7" s="6"/>
      <c r="REW7" s="6"/>
      <c r="REX7" s="6"/>
      <c r="REY7" s="6"/>
      <c r="REZ7" s="6"/>
      <c r="RFA7" s="6"/>
      <c r="RFB7" s="6"/>
      <c r="RFC7" s="6"/>
      <c r="RFD7" s="6"/>
      <c r="RFE7" s="6"/>
      <c r="RFF7" s="6"/>
      <c r="RFG7" s="6"/>
      <c r="RFH7" s="6"/>
      <c r="RFI7" s="6"/>
      <c r="RFJ7" s="6"/>
      <c r="RFK7" s="6"/>
      <c r="RFL7" s="6"/>
      <c r="RFM7" s="6"/>
      <c r="RFN7" s="6"/>
      <c r="RFO7" s="6"/>
      <c r="RFP7" s="6"/>
      <c r="RFQ7" s="6"/>
      <c r="RFR7" s="6"/>
      <c r="RFS7" s="6"/>
      <c r="RFT7" s="6"/>
      <c r="RFU7" s="6"/>
      <c r="RFV7" s="6"/>
      <c r="RFW7" s="6"/>
      <c r="RFX7" s="6"/>
      <c r="RFY7" s="6"/>
      <c r="RFZ7" s="6"/>
      <c r="RGA7" s="6"/>
      <c r="RGB7" s="6"/>
      <c r="RGC7" s="6"/>
      <c r="RGD7" s="6"/>
      <c r="RGE7" s="6"/>
      <c r="RGF7" s="6"/>
      <c r="RGG7" s="6"/>
      <c r="RGH7" s="6"/>
      <c r="RGI7" s="6"/>
      <c r="RGJ7" s="6"/>
      <c r="RGK7" s="6"/>
      <c r="RGL7" s="6"/>
      <c r="RGM7" s="6"/>
      <c r="RGN7" s="6"/>
      <c r="RGO7" s="6"/>
      <c r="RGP7" s="6"/>
      <c r="RGQ7" s="6"/>
      <c r="RGR7" s="6"/>
      <c r="RGS7" s="6"/>
      <c r="RGT7" s="6"/>
      <c r="RGU7" s="6"/>
      <c r="RGV7" s="6"/>
      <c r="RGW7" s="6"/>
      <c r="RGX7" s="6"/>
      <c r="RGY7" s="6"/>
      <c r="RGZ7" s="6"/>
      <c r="RHA7" s="6"/>
      <c r="RHB7" s="6"/>
      <c r="RHC7" s="6"/>
      <c r="RHD7" s="6"/>
      <c r="RHE7" s="6"/>
      <c r="RHF7" s="6"/>
      <c r="RHG7" s="6"/>
      <c r="RHH7" s="6"/>
      <c r="RHI7" s="6"/>
      <c r="RHJ7" s="6"/>
      <c r="RHK7" s="6"/>
      <c r="RHL7" s="6"/>
      <c r="RHM7" s="6"/>
      <c r="RHN7" s="6"/>
      <c r="RHO7" s="6"/>
      <c r="RHP7" s="6"/>
      <c r="RHQ7" s="6"/>
      <c r="RHR7" s="6"/>
      <c r="RHS7" s="6"/>
      <c r="RHT7" s="6"/>
      <c r="RHU7" s="6"/>
      <c r="RHV7" s="6"/>
      <c r="RHW7" s="6"/>
      <c r="RHX7" s="6"/>
      <c r="RHY7" s="6"/>
      <c r="RHZ7" s="6"/>
      <c r="RIA7" s="6"/>
      <c r="RIB7" s="6"/>
      <c r="RIC7" s="6"/>
      <c r="RID7" s="6"/>
      <c r="RIE7" s="6"/>
      <c r="RIF7" s="6"/>
      <c r="RIG7" s="6"/>
      <c r="RIH7" s="6"/>
      <c r="RII7" s="6"/>
      <c r="RIJ7" s="6"/>
      <c r="RIK7" s="6"/>
      <c r="RIL7" s="6"/>
      <c r="RIM7" s="6"/>
      <c r="RIN7" s="6"/>
      <c r="RIO7" s="6"/>
      <c r="RIP7" s="6"/>
      <c r="RIQ7" s="6"/>
      <c r="RIR7" s="6"/>
      <c r="RIS7" s="6"/>
      <c r="RIT7" s="6"/>
      <c r="RIU7" s="6"/>
      <c r="RIV7" s="6"/>
      <c r="RIW7" s="6"/>
      <c r="RIX7" s="6"/>
      <c r="RIY7" s="6"/>
      <c r="RIZ7" s="6"/>
      <c r="RJA7" s="6"/>
      <c r="RJB7" s="6"/>
      <c r="RJC7" s="6"/>
      <c r="RJD7" s="6"/>
      <c r="RJE7" s="6"/>
      <c r="RJF7" s="6"/>
      <c r="RJG7" s="6"/>
      <c r="RJH7" s="6"/>
      <c r="RJI7" s="6"/>
      <c r="RJJ7" s="6"/>
      <c r="RJK7" s="6"/>
      <c r="RJL7" s="6"/>
      <c r="RJM7" s="6"/>
      <c r="RJN7" s="6"/>
      <c r="RJO7" s="6"/>
      <c r="RJP7" s="6"/>
      <c r="RJQ7" s="6"/>
      <c r="RJR7" s="6"/>
      <c r="RJS7" s="6"/>
      <c r="RJT7" s="6"/>
      <c r="RJU7" s="6"/>
      <c r="RJV7" s="6"/>
      <c r="RJW7" s="6"/>
      <c r="RJX7" s="6"/>
      <c r="RJY7" s="6"/>
      <c r="RJZ7" s="6"/>
      <c r="RKA7" s="6"/>
      <c r="RKB7" s="6"/>
      <c r="RKC7" s="6"/>
      <c r="RKD7" s="6"/>
      <c r="RKE7" s="6"/>
      <c r="RKF7" s="6"/>
      <c r="RKG7" s="6"/>
      <c r="RKH7" s="6"/>
      <c r="RKI7" s="6"/>
      <c r="RKJ7" s="6"/>
      <c r="RKK7" s="6"/>
      <c r="RKL7" s="6"/>
      <c r="RKM7" s="6"/>
      <c r="RKN7" s="6"/>
      <c r="RKO7" s="6"/>
      <c r="RKP7" s="6"/>
      <c r="RKQ7" s="6"/>
      <c r="RKR7" s="6"/>
      <c r="RKS7" s="6"/>
      <c r="RKT7" s="6"/>
      <c r="RKU7" s="6"/>
      <c r="RKV7" s="6"/>
      <c r="RKW7" s="6"/>
      <c r="RKX7" s="6"/>
      <c r="RKY7" s="6"/>
      <c r="RKZ7" s="6"/>
      <c r="RLA7" s="6"/>
      <c r="RLB7" s="6"/>
      <c r="RLC7" s="6"/>
      <c r="RLD7" s="6"/>
      <c r="RLE7" s="6"/>
      <c r="RLF7" s="6"/>
      <c r="RLG7" s="6"/>
      <c r="RLH7" s="6"/>
      <c r="RLI7" s="6"/>
      <c r="RLJ7" s="6"/>
      <c r="RLK7" s="6"/>
      <c r="RLL7" s="6"/>
      <c r="RLM7" s="6"/>
      <c r="RLN7" s="6"/>
      <c r="RLO7" s="6"/>
      <c r="RLP7" s="6"/>
      <c r="RLQ7" s="6"/>
      <c r="RLR7" s="6"/>
      <c r="RLS7" s="6"/>
      <c r="RLT7" s="6"/>
      <c r="RLU7" s="6"/>
      <c r="RLV7" s="6"/>
      <c r="RLW7" s="6"/>
      <c r="RLX7" s="6"/>
      <c r="RLY7" s="6"/>
      <c r="RLZ7" s="6"/>
      <c r="RMA7" s="6"/>
      <c r="RMB7" s="6"/>
      <c r="RMC7" s="6"/>
      <c r="RMD7" s="6"/>
      <c r="RME7" s="6"/>
      <c r="RMF7" s="6"/>
      <c r="RMG7" s="6"/>
      <c r="RMH7" s="6"/>
      <c r="RMI7" s="6"/>
      <c r="RMJ7" s="6"/>
      <c r="RMK7" s="6"/>
      <c r="RML7" s="6"/>
      <c r="RMM7" s="6"/>
      <c r="RMN7" s="6"/>
      <c r="RMO7" s="6"/>
      <c r="RMP7" s="6"/>
      <c r="RMQ7" s="6"/>
      <c r="RMR7" s="6"/>
      <c r="RMS7" s="6"/>
      <c r="RMT7" s="6"/>
      <c r="RMU7" s="6"/>
      <c r="RMV7" s="6"/>
      <c r="RMW7" s="6"/>
      <c r="RMX7" s="6"/>
      <c r="RMY7" s="6"/>
      <c r="RMZ7" s="6"/>
      <c r="RNA7" s="6"/>
      <c r="RNB7" s="6"/>
      <c r="RNC7" s="6"/>
      <c r="RND7" s="6"/>
      <c r="RNE7" s="6"/>
      <c r="RNF7" s="6"/>
      <c r="RNG7" s="6"/>
      <c r="RNH7" s="6"/>
      <c r="RNI7" s="6"/>
      <c r="RNJ7" s="6"/>
      <c r="RNK7" s="6"/>
      <c r="RNL7" s="6"/>
      <c r="RNM7" s="6"/>
      <c r="RNN7" s="6"/>
      <c r="RNO7" s="6"/>
      <c r="RNP7" s="6"/>
      <c r="RNQ7" s="6"/>
      <c r="RNR7" s="6"/>
      <c r="RNS7" s="6"/>
      <c r="RNT7" s="6"/>
      <c r="RNU7" s="6"/>
      <c r="RNV7" s="6"/>
      <c r="RNW7" s="6"/>
      <c r="RNX7" s="6"/>
      <c r="RNY7" s="6"/>
      <c r="RNZ7" s="6"/>
      <c r="ROA7" s="6"/>
      <c r="ROB7" s="6"/>
      <c r="ROC7" s="6"/>
      <c r="ROD7" s="6"/>
      <c r="ROE7" s="6"/>
      <c r="ROF7" s="6"/>
      <c r="ROG7" s="6"/>
      <c r="ROH7" s="6"/>
      <c r="ROI7" s="6"/>
      <c r="ROJ7" s="6"/>
      <c r="ROK7" s="6"/>
      <c r="ROL7" s="6"/>
      <c r="ROM7" s="6"/>
      <c r="RON7" s="6"/>
      <c r="ROO7" s="6"/>
      <c r="ROP7" s="6"/>
      <c r="ROQ7" s="6"/>
      <c r="ROR7" s="6"/>
      <c r="ROS7" s="6"/>
      <c r="ROT7" s="6"/>
      <c r="ROU7" s="6"/>
      <c r="ROV7" s="6"/>
      <c r="ROW7" s="6"/>
      <c r="ROX7" s="6"/>
      <c r="ROY7" s="6"/>
      <c r="ROZ7" s="6"/>
      <c r="RPA7" s="6"/>
      <c r="RPB7" s="6"/>
      <c r="RPC7" s="6"/>
      <c r="RPD7" s="6"/>
      <c r="RPE7" s="6"/>
      <c r="RPF7" s="6"/>
      <c r="RPG7" s="6"/>
      <c r="RPH7" s="6"/>
      <c r="RPI7" s="6"/>
      <c r="RPJ7" s="6"/>
      <c r="RPK7" s="6"/>
      <c r="RPL7" s="6"/>
      <c r="RPM7" s="6"/>
      <c r="RPN7" s="6"/>
      <c r="RPO7" s="6"/>
      <c r="RPP7" s="6"/>
      <c r="RPQ7" s="6"/>
      <c r="RPR7" s="6"/>
      <c r="RPS7" s="6"/>
      <c r="RPT7" s="6"/>
      <c r="RPU7" s="6"/>
      <c r="RPV7" s="6"/>
      <c r="RPW7" s="6"/>
      <c r="RPX7" s="6"/>
      <c r="RPY7" s="6"/>
      <c r="RPZ7" s="6"/>
      <c r="RQA7" s="6"/>
      <c r="RQB7" s="6"/>
      <c r="RQC7" s="6"/>
      <c r="RQD7" s="6"/>
      <c r="RQE7" s="6"/>
      <c r="RQF7" s="6"/>
      <c r="RQG7" s="6"/>
      <c r="RQH7" s="6"/>
      <c r="RQI7" s="6"/>
      <c r="RQJ7" s="6"/>
      <c r="RQK7" s="6"/>
      <c r="RQL7" s="6"/>
      <c r="RQM7" s="6"/>
      <c r="RQN7" s="6"/>
      <c r="RQO7" s="6"/>
      <c r="RQP7" s="6"/>
      <c r="RQQ7" s="6"/>
      <c r="RQR7" s="6"/>
      <c r="RQS7" s="6"/>
      <c r="RQT7" s="6"/>
      <c r="RQU7" s="6"/>
      <c r="RQV7" s="6"/>
      <c r="RQW7" s="6"/>
      <c r="RQX7" s="6"/>
      <c r="RQY7" s="6"/>
      <c r="RQZ7" s="6"/>
      <c r="RRA7" s="6"/>
      <c r="RRB7" s="6"/>
      <c r="RRC7" s="6"/>
      <c r="RRD7" s="6"/>
      <c r="RRE7" s="6"/>
      <c r="RRF7" s="6"/>
      <c r="RRG7" s="6"/>
      <c r="RRH7" s="6"/>
      <c r="RRI7" s="6"/>
      <c r="RRJ7" s="6"/>
      <c r="RRK7" s="6"/>
      <c r="RRL7" s="6"/>
      <c r="RRM7" s="6"/>
      <c r="RRN7" s="6"/>
      <c r="RRO7" s="6"/>
      <c r="RRP7" s="6"/>
      <c r="RRQ7" s="6"/>
      <c r="RRR7" s="6"/>
      <c r="RRS7" s="6"/>
      <c r="RRT7" s="6"/>
      <c r="RRU7" s="6"/>
      <c r="RRV7" s="6"/>
      <c r="RRW7" s="6"/>
      <c r="RRX7" s="6"/>
      <c r="RRY7" s="6"/>
      <c r="RRZ7" s="6"/>
      <c r="RSA7" s="6"/>
      <c r="RSB7" s="6"/>
      <c r="RSC7" s="6"/>
      <c r="RSD7" s="6"/>
      <c r="RSE7" s="6"/>
      <c r="RSF7" s="6"/>
      <c r="RSG7" s="6"/>
      <c r="RSH7" s="6"/>
      <c r="RSI7" s="6"/>
      <c r="RSJ7" s="6"/>
      <c r="RSK7" s="6"/>
      <c r="RSL7" s="6"/>
      <c r="RSM7" s="6"/>
      <c r="RSN7" s="6"/>
      <c r="RSO7" s="6"/>
      <c r="RSP7" s="6"/>
      <c r="RSQ7" s="6"/>
      <c r="RSR7" s="6"/>
      <c r="RSS7" s="6"/>
      <c r="RST7" s="6"/>
      <c r="RSU7" s="6"/>
      <c r="RSV7" s="6"/>
      <c r="RSW7" s="6"/>
      <c r="RSX7" s="6"/>
      <c r="RSY7" s="6"/>
      <c r="RSZ7" s="6"/>
      <c r="RTA7" s="6"/>
      <c r="RTB7" s="6"/>
      <c r="RTC7" s="6"/>
      <c r="RTD7" s="6"/>
      <c r="RTE7" s="6"/>
      <c r="RTF7" s="6"/>
      <c r="RTG7" s="6"/>
      <c r="RTH7" s="6"/>
      <c r="RTI7" s="6"/>
      <c r="RTJ7" s="6"/>
      <c r="RTK7" s="6"/>
      <c r="RTL7" s="6"/>
      <c r="RTM7" s="6"/>
      <c r="RTN7" s="6"/>
      <c r="RTO7" s="6"/>
      <c r="RTP7" s="6"/>
      <c r="RTQ7" s="6"/>
      <c r="RTR7" s="6"/>
      <c r="RTS7" s="6"/>
      <c r="RTT7" s="6"/>
      <c r="RTU7" s="6"/>
      <c r="RTV7" s="6"/>
      <c r="RTW7" s="6"/>
      <c r="RTX7" s="6"/>
      <c r="RTY7" s="6"/>
      <c r="RTZ7" s="6"/>
      <c r="RUA7" s="6"/>
      <c r="RUB7" s="6"/>
      <c r="RUC7" s="6"/>
      <c r="RUD7" s="6"/>
      <c r="RUE7" s="6"/>
      <c r="RUF7" s="6"/>
      <c r="RUG7" s="6"/>
      <c r="RUH7" s="6"/>
      <c r="RUI7" s="6"/>
      <c r="RUJ7" s="6"/>
      <c r="RUK7" s="6"/>
      <c r="RUL7" s="6"/>
      <c r="RUM7" s="6"/>
      <c r="RUN7" s="6"/>
      <c r="RUO7" s="6"/>
      <c r="RUP7" s="6"/>
      <c r="RUQ7" s="6"/>
      <c r="RUR7" s="6"/>
      <c r="RUS7" s="6"/>
      <c r="RUT7" s="6"/>
      <c r="RUU7" s="6"/>
      <c r="RUV7" s="6"/>
      <c r="RUW7" s="6"/>
      <c r="RUX7" s="6"/>
      <c r="RUY7" s="6"/>
      <c r="RUZ7" s="6"/>
      <c r="RVA7" s="6"/>
      <c r="RVB7" s="6"/>
      <c r="RVC7" s="6"/>
      <c r="RVD7" s="6"/>
      <c r="RVE7" s="6"/>
      <c r="RVF7" s="6"/>
      <c r="RVG7" s="6"/>
      <c r="RVH7" s="6"/>
      <c r="RVI7" s="6"/>
      <c r="RVJ7" s="6"/>
      <c r="RVK7" s="6"/>
      <c r="RVL7" s="6"/>
      <c r="RVM7" s="6"/>
      <c r="RVN7" s="6"/>
      <c r="RVO7" s="6"/>
      <c r="RVP7" s="6"/>
      <c r="RVQ7" s="6"/>
      <c r="RVR7" s="6"/>
      <c r="RVS7" s="6"/>
      <c r="RVT7" s="6"/>
      <c r="RVU7" s="6"/>
      <c r="RVV7" s="6"/>
      <c r="RVW7" s="6"/>
      <c r="RVX7" s="6"/>
      <c r="RVY7" s="6"/>
      <c r="RVZ7" s="6"/>
      <c r="RWA7" s="6"/>
      <c r="RWB7" s="6"/>
      <c r="RWC7" s="6"/>
      <c r="RWD7" s="6"/>
      <c r="RWE7" s="6"/>
      <c r="RWF7" s="6"/>
      <c r="RWG7" s="6"/>
      <c r="RWH7" s="6"/>
      <c r="RWI7" s="6"/>
      <c r="RWJ7" s="6"/>
      <c r="RWK7" s="6"/>
      <c r="RWL7" s="6"/>
      <c r="RWM7" s="6"/>
      <c r="RWN7" s="6"/>
      <c r="RWO7" s="6"/>
      <c r="RWP7" s="6"/>
      <c r="RWQ7" s="6"/>
      <c r="RWR7" s="6"/>
      <c r="RWS7" s="6"/>
      <c r="RWT7" s="6"/>
      <c r="RWU7" s="6"/>
      <c r="RWV7" s="6"/>
      <c r="RWW7" s="6"/>
      <c r="RWX7" s="6"/>
      <c r="RWY7" s="6"/>
      <c r="RWZ7" s="6"/>
      <c r="RXA7" s="6"/>
      <c r="RXB7" s="6"/>
      <c r="RXC7" s="6"/>
      <c r="RXD7" s="6"/>
      <c r="RXE7" s="6"/>
      <c r="RXF7" s="6"/>
      <c r="RXG7" s="6"/>
      <c r="RXH7" s="6"/>
      <c r="RXI7" s="6"/>
      <c r="RXJ7" s="6"/>
      <c r="RXK7" s="6"/>
      <c r="RXL7" s="6"/>
      <c r="RXM7" s="6"/>
      <c r="RXN7" s="6"/>
      <c r="RXO7" s="6"/>
      <c r="RXP7" s="6"/>
      <c r="RXQ7" s="6"/>
      <c r="RXR7" s="6"/>
      <c r="RXS7" s="6"/>
      <c r="RXT7" s="6"/>
      <c r="RXU7" s="6"/>
      <c r="RXV7" s="6"/>
      <c r="RXW7" s="6"/>
      <c r="RXX7" s="6"/>
      <c r="RXY7" s="6"/>
      <c r="RXZ7" s="6"/>
      <c r="RYA7" s="6"/>
      <c r="RYB7" s="6"/>
      <c r="RYC7" s="6"/>
      <c r="RYD7" s="6"/>
      <c r="RYE7" s="6"/>
      <c r="RYF7" s="6"/>
      <c r="RYG7" s="6"/>
      <c r="RYH7" s="6"/>
      <c r="RYI7" s="6"/>
      <c r="RYJ7" s="6"/>
      <c r="RYK7" s="6"/>
      <c r="RYL7" s="6"/>
      <c r="RYM7" s="6"/>
      <c r="RYN7" s="6"/>
      <c r="RYO7" s="6"/>
      <c r="RYP7" s="6"/>
      <c r="RYQ7" s="6"/>
      <c r="RYR7" s="6"/>
      <c r="RYS7" s="6"/>
      <c r="RYT7" s="6"/>
      <c r="RYU7" s="6"/>
      <c r="RYV7" s="6"/>
      <c r="RYW7" s="6"/>
      <c r="RYX7" s="6"/>
      <c r="RYY7" s="6"/>
      <c r="RYZ7" s="6"/>
      <c r="RZA7" s="6"/>
      <c r="RZB7" s="6"/>
      <c r="RZC7" s="6"/>
      <c r="RZD7" s="6"/>
      <c r="RZE7" s="6"/>
      <c r="RZF7" s="6"/>
      <c r="RZG7" s="6"/>
      <c r="RZH7" s="6"/>
      <c r="RZI7" s="6"/>
      <c r="RZJ7" s="6"/>
      <c r="RZK7" s="6"/>
      <c r="RZL7" s="6"/>
      <c r="RZM7" s="6"/>
      <c r="RZN7" s="6"/>
      <c r="RZO7" s="6"/>
      <c r="RZP7" s="6"/>
      <c r="RZQ7" s="6"/>
      <c r="RZR7" s="6"/>
      <c r="RZS7" s="6"/>
      <c r="RZT7" s="6"/>
      <c r="RZU7" s="6"/>
      <c r="RZV7" s="6"/>
      <c r="RZW7" s="6"/>
      <c r="RZX7" s="6"/>
      <c r="RZY7" s="6"/>
      <c r="RZZ7" s="6"/>
      <c r="SAA7" s="6"/>
      <c r="SAB7" s="6"/>
      <c r="SAC7" s="6"/>
      <c r="SAD7" s="6"/>
      <c r="SAE7" s="6"/>
      <c r="SAF7" s="6"/>
      <c r="SAG7" s="6"/>
      <c r="SAH7" s="6"/>
      <c r="SAI7" s="6"/>
      <c r="SAJ7" s="6"/>
      <c r="SAK7" s="6"/>
      <c r="SAL7" s="6"/>
      <c r="SAM7" s="6"/>
      <c r="SAN7" s="6"/>
      <c r="SAO7" s="6"/>
      <c r="SAP7" s="6"/>
      <c r="SAQ7" s="6"/>
      <c r="SAR7" s="6"/>
      <c r="SAS7" s="6"/>
      <c r="SAT7" s="6"/>
      <c r="SAU7" s="6"/>
      <c r="SAV7" s="6"/>
      <c r="SAW7" s="6"/>
      <c r="SAX7" s="6"/>
      <c r="SAY7" s="6"/>
      <c r="SAZ7" s="6"/>
      <c r="SBA7" s="6"/>
      <c r="SBB7" s="6"/>
      <c r="SBC7" s="6"/>
      <c r="SBD7" s="6"/>
      <c r="SBE7" s="6"/>
      <c r="SBF7" s="6"/>
      <c r="SBG7" s="6"/>
      <c r="SBH7" s="6"/>
      <c r="SBI7" s="6"/>
      <c r="SBJ7" s="6"/>
      <c r="SBK7" s="6"/>
      <c r="SBL7" s="6"/>
      <c r="SBM7" s="6"/>
      <c r="SBN7" s="6"/>
      <c r="SBO7" s="6"/>
      <c r="SBP7" s="6"/>
      <c r="SBQ7" s="6"/>
      <c r="SBR7" s="6"/>
      <c r="SBS7" s="6"/>
      <c r="SBT7" s="6"/>
      <c r="SBU7" s="6"/>
      <c r="SBV7" s="6"/>
      <c r="SBW7" s="6"/>
      <c r="SBX7" s="6"/>
      <c r="SBY7" s="6"/>
      <c r="SBZ7" s="6"/>
      <c r="SCA7" s="6"/>
      <c r="SCB7" s="6"/>
      <c r="SCC7" s="6"/>
      <c r="SCD7" s="6"/>
      <c r="SCE7" s="6"/>
      <c r="SCF7" s="6"/>
      <c r="SCG7" s="6"/>
      <c r="SCH7" s="6"/>
      <c r="SCI7" s="6"/>
      <c r="SCJ7" s="6"/>
      <c r="SCK7" s="6"/>
      <c r="SCL7" s="6"/>
      <c r="SCM7" s="6"/>
      <c r="SCN7" s="6"/>
      <c r="SCO7" s="6"/>
      <c r="SCP7" s="6"/>
      <c r="SCQ7" s="6"/>
      <c r="SCR7" s="6"/>
      <c r="SCS7" s="6"/>
      <c r="SCT7" s="6"/>
      <c r="SCU7" s="6"/>
      <c r="SCV7" s="6"/>
      <c r="SCW7" s="6"/>
      <c r="SCX7" s="6"/>
      <c r="SCY7" s="6"/>
      <c r="SCZ7" s="6"/>
      <c r="SDA7" s="6"/>
      <c r="SDB7" s="6"/>
      <c r="SDC7" s="6"/>
      <c r="SDD7" s="6"/>
      <c r="SDE7" s="6"/>
      <c r="SDF7" s="6"/>
      <c r="SDG7" s="6"/>
      <c r="SDH7" s="6"/>
      <c r="SDI7" s="6"/>
      <c r="SDJ7" s="6"/>
      <c r="SDK7" s="6"/>
      <c r="SDL7" s="6"/>
      <c r="SDM7" s="6"/>
      <c r="SDN7" s="6"/>
      <c r="SDO7" s="6"/>
      <c r="SDP7" s="6"/>
      <c r="SDQ7" s="6"/>
      <c r="SDR7" s="6"/>
      <c r="SDS7" s="6"/>
      <c r="SDT7" s="6"/>
      <c r="SDU7" s="6"/>
      <c r="SDV7" s="6"/>
      <c r="SDW7" s="6"/>
      <c r="SDX7" s="6"/>
      <c r="SDY7" s="6"/>
      <c r="SDZ7" s="6"/>
      <c r="SEA7" s="6"/>
      <c r="SEB7" s="6"/>
      <c r="SEC7" s="6"/>
      <c r="SED7" s="6"/>
      <c r="SEE7" s="6"/>
      <c r="SEF7" s="6"/>
      <c r="SEG7" s="6"/>
      <c r="SEH7" s="6"/>
      <c r="SEI7" s="6"/>
      <c r="SEJ7" s="6"/>
      <c r="SEK7" s="6"/>
      <c r="SEL7" s="6"/>
      <c r="SEM7" s="6"/>
      <c r="SEN7" s="6"/>
      <c r="SEO7" s="6"/>
      <c r="SEP7" s="6"/>
      <c r="SEQ7" s="6"/>
      <c r="SER7" s="6"/>
      <c r="SES7" s="6"/>
      <c r="SET7" s="6"/>
      <c r="SEU7" s="6"/>
      <c r="SEV7" s="6"/>
      <c r="SEW7" s="6"/>
      <c r="SEX7" s="6"/>
      <c r="SEY7" s="6"/>
      <c r="SEZ7" s="6"/>
      <c r="SFA7" s="6"/>
      <c r="SFB7" s="6"/>
      <c r="SFC7" s="6"/>
      <c r="SFD7" s="6"/>
      <c r="SFE7" s="6"/>
      <c r="SFF7" s="6"/>
      <c r="SFG7" s="6"/>
      <c r="SFH7" s="6"/>
      <c r="SFI7" s="6"/>
      <c r="SFJ7" s="6"/>
      <c r="SFK7" s="6"/>
      <c r="SFL7" s="6"/>
      <c r="SFM7" s="6"/>
      <c r="SFN7" s="6"/>
      <c r="SFO7" s="6"/>
      <c r="SFP7" s="6"/>
      <c r="SFQ7" s="6"/>
      <c r="SFR7" s="6"/>
      <c r="SFS7" s="6"/>
      <c r="SFT7" s="6"/>
      <c r="SFU7" s="6"/>
      <c r="SFV7" s="6"/>
      <c r="SFW7" s="6"/>
      <c r="SFX7" s="6"/>
      <c r="SFY7" s="6"/>
      <c r="SFZ7" s="6"/>
      <c r="SGA7" s="6"/>
      <c r="SGB7" s="6"/>
      <c r="SGC7" s="6"/>
      <c r="SGD7" s="6"/>
      <c r="SGE7" s="6"/>
      <c r="SGF7" s="6"/>
      <c r="SGG7" s="6"/>
      <c r="SGH7" s="6"/>
      <c r="SGI7" s="6"/>
      <c r="SGJ7" s="6"/>
      <c r="SGK7" s="6"/>
      <c r="SGL7" s="6"/>
      <c r="SGM7" s="6"/>
      <c r="SGN7" s="6"/>
      <c r="SGO7" s="6"/>
      <c r="SGP7" s="6"/>
      <c r="SGQ7" s="6"/>
      <c r="SGR7" s="6"/>
      <c r="SGS7" s="6"/>
      <c r="SGT7" s="6"/>
      <c r="SGU7" s="6"/>
      <c r="SGV7" s="6"/>
      <c r="SGW7" s="6"/>
      <c r="SGX7" s="6"/>
      <c r="SGY7" s="6"/>
      <c r="SGZ7" s="6"/>
      <c r="SHA7" s="6"/>
      <c r="SHB7" s="6"/>
      <c r="SHC7" s="6"/>
      <c r="SHD7" s="6"/>
      <c r="SHE7" s="6"/>
      <c r="SHF7" s="6"/>
      <c r="SHG7" s="6"/>
      <c r="SHH7" s="6"/>
      <c r="SHI7" s="6"/>
      <c r="SHJ7" s="6"/>
      <c r="SHK7" s="6"/>
      <c r="SHL7" s="6"/>
      <c r="SHM7" s="6"/>
      <c r="SHN7" s="6"/>
      <c r="SHO7" s="6"/>
      <c r="SHP7" s="6"/>
      <c r="SHQ7" s="6"/>
      <c r="SHR7" s="6"/>
      <c r="SHS7" s="6"/>
      <c r="SHT7" s="6"/>
      <c r="SHU7" s="6"/>
      <c r="SHV7" s="6"/>
      <c r="SHW7" s="6"/>
      <c r="SHX7" s="6"/>
      <c r="SHY7" s="6"/>
      <c r="SHZ7" s="6"/>
      <c r="SIA7" s="6"/>
      <c r="SIB7" s="6"/>
      <c r="SIC7" s="6"/>
      <c r="SID7" s="6"/>
      <c r="SIE7" s="6"/>
      <c r="SIF7" s="6"/>
      <c r="SIG7" s="6"/>
      <c r="SIH7" s="6"/>
      <c r="SII7" s="6"/>
      <c r="SIJ7" s="6"/>
      <c r="SIK7" s="6"/>
      <c r="SIL7" s="6"/>
      <c r="SIM7" s="6"/>
      <c r="SIN7" s="6"/>
      <c r="SIO7" s="6"/>
      <c r="SIP7" s="6"/>
      <c r="SIQ7" s="6"/>
      <c r="SIR7" s="6"/>
      <c r="SIS7" s="6"/>
      <c r="SIT7" s="6"/>
      <c r="SIU7" s="6"/>
      <c r="SIV7" s="6"/>
      <c r="SIW7" s="6"/>
      <c r="SIX7" s="6"/>
      <c r="SIY7" s="6"/>
      <c r="SIZ7" s="6"/>
      <c r="SJA7" s="6"/>
      <c r="SJB7" s="6"/>
      <c r="SJC7" s="6"/>
      <c r="SJD7" s="6"/>
      <c r="SJE7" s="6"/>
      <c r="SJF7" s="6"/>
      <c r="SJG7" s="6"/>
      <c r="SJH7" s="6"/>
      <c r="SJI7" s="6"/>
      <c r="SJJ7" s="6"/>
      <c r="SJK7" s="6"/>
      <c r="SJL7" s="6"/>
      <c r="SJM7" s="6"/>
      <c r="SJN7" s="6"/>
      <c r="SJO7" s="6"/>
      <c r="SJP7" s="6"/>
      <c r="SJQ7" s="6"/>
      <c r="SJR7" s="6"/>
      <c r="SJS7" s="6"/>
      <c r="SJT7" s="6"/>
      <c r="SJU7" s="6"/>
      <c r="SJV7" s="6"/>
      <c r="SJW7" s="6"/>
      <c r="SJX7" s="6"/>
      <c r="SJY7" s="6"/>
      <c r="SJZ7" s="6"/>
      <c r="SKA7" s="6"/>
      <c r="SKB7" s="6"/>
      <c r="SKC7" s="6"/>
      <c r="SKD7" s="6"/>
      <c r="SKE7" s="6"/>
      <c r="SKF7" s="6"/>
      <c r="SKG7" s="6"/>
      <c r="SKH7" s="6"/>
      <c r="SKI7" s="6"/>
      <c r="SKJ7" s="6"/>
      <c r="SKK7" s="6"/>
      <c r="SKL7" s="6"/>
      <c r="SKM7" s="6"/>
      <c r="SKN7" s="6"/>
      <c r="SKO7" s="6"/>
      <c r="SKP7" s="6"/>
      <c r="SKQ7" s="6"/>
      <c r="SKR7" s="6"/>
      <c r="SKS7" s="6"/>
      <c r="SKT7" s="6"/>
      <c r="SKU7" s="6"/>
      <c r="SKV7" s="6"/>
      <c r="SKW7" s="6"/>
      <c r="SKX7" s="6"/>
      <c r="SKY7" s="6"/>
      <c r="SKZ7" s="6"/>
      <c r="SLA7" s="6"/>
      <c r="SLB7" s="6"/>
      <c r="SLC7" s="6"/>
      <c r="SLD7" s="6"/>
      <c r="SLE7" s="6"/>
      <c r="SLF7" s="6"/>
      <c r="SLG7" s="6"/>
      <c r="SLH7" s="6"/>
      <c r="SLI7" s="6"/>
      <c r="SLJ7" s="6"/>
      <c r="SLK7" s="6"/>
      <c r="SLL7" s="6"/>
      <c r="SLM7" s="6"/>
      <c r="SLN7" s="6"/>
      <c r="SLO7" s="6"/>
      <c r="SLP7" s="6"/>
      <c r="SLQ7" s="6"/>
      <c r="SLR7" s="6"/>
      <c r="SLS7" s="6"/>
      <c r="SLT7" s="6"/>
      <c r="SLU7" s="6"/>
      <c r="SLV7" s="6"/>
      <c r="SLW7" s="6"/>
      <c r="SLX7" s="6"/>
      <c r="SLY7" s="6"/>
      <c r="SLZ7" s="6"/>
      <c r="SMA7" s="6"/>
      <c r="SMB7" s="6"/>
      <c r="SMC7" s="6"/>
      <c r="SMD7" s="6"/>
      <c r="SME7" s="6"/>
      <c r="SMF7" s="6"/>
      <c r="SMG7" s="6"/>
      <c r="SMH7" s="6"/>
      <c r="SMI7" s="6"/>
      <c r="SMJ7" s="6"/>
      <c r="SMK7" s="6"/>
      <c r="SML7" s="6"/>
      <c r="SMM7" s="6"/>
      <c r="SMN7" s="6"/>
      <c r="SMO7" s="6"/>
      <c r="SMP7" s="6"/>
      <c r="SMQ7" s="6"/>
      <c r="SMR7" s="6"/>
      <c r="SMS7" s="6"/>
      <c r="SMT7" s="6"/>
      <c r="SMU7" s="6"/>
      <c r="SMV7" s="6"/>
      <c r="SMW7" s="6"/>
      <c r="SMX7" s="6"/>
      <c r="SMY7" s="6"/>
      <c r="SMZ7" s="6"/>
      <c r="SNA7" s="6"/>
      <c r="SNB7" s="6"/>
      <c r="SNC7" s="6"/>
      <c r="SND7" s="6"/>
      <c r="SNE7" s="6"/>
      <c r="SNF7" s="6"/>
      <c r="SNG7" s="6"/>
      <c r="SNH7" s="6"/>
      <c r="SNI7" s="6"/>
      <c r="SNJ7" s="6"/>
      <c r="SNK7" s="6"/>
      <c r="SNL7" s="6"/>
      <c r="SNM7" s="6"/>
      <c r="SNN7" s="6"/>
      <c r="SNO7" s="6"/>
      <c r="SNP7" s="6"/>
      <c r="SNQ7" s="6"/>
      <c r="SNR7" s="6"/>
      <c r="SNS7" s="6"/>
      <c r="SNT7" s="6"/>
      <c r="SNU7" s="6"/>
      <c r="SNV7" s="6"/>
      <c r="SNW7" s="6"/>
      <c r="SNX7" s="6"/>
      <c r="SNY7" s="6"/>
      <c r="SNZ7" s="6"/>
      <c r="SOA7" s="6"/>
      <c r="SOB7" s="6"/>
      <c r="SOC7" s="6"/>
      <c r="SOD7" s="6"/>
      <c r="SOE7" s="6"/>
      <c r="SOF7" s="6"/>
      <c r="SOG7" s="6"/>
      <c r="SOH7" s="6"/>
      <c r="SOI7" s="6"/>
      <c r="SOJ7" s="6"/>
      <c r="SOK7" s="6"/>
      <c r="SOL7" s="6"/>
      <c r="SOM7" s="6"/>
      <c r="SON7" s="6"/>
      <c r="SOO7" s="6"/>
      <c r="SOP7" s="6"/>
      <c r="SOQ7" s="6"/>
      <c r="SOR7" s="6"/>
      <c r="SOS7" s="6"/>
      <c r="SOT7" s="6"/>
      <c r="SOU7" s="6"/>
      <c r="SOV7" s="6"/>
      <c r="SOW7" s="6"/>
      <c r="SOX7" s="6"/>
      <c r="SOY7" s="6"/>
      <c r="SOZ7" s="6"/>
      <c r="SPA7" s="6"/>
      <c r="SPB7" s="6"/>
      <c r="SPC7" s="6"/>
      <c r="SPD7" s="6"/>
      <c r="SPE7" s="6"/>
      <c r="SPF7" s="6"/>
      <c r="SPG7" s="6"/>
      <c r="SPH7" s="6"/>
      <c r="SPI7" s="6"/>
      <c r="SPJ7" s="6"/>
      <c r="SPK7" s="6"/>
      <c r="SPL7" s="6"/>
      <c r="SPM7" s="6"/>
      <c r="SPN7" s="6"/>
      <c r="SPO7" s="6"/>
      <c r="SPP7" s="6"/>
      <c r="SPQ7" s="6"/>
      <c r="SPR7" s="6"/>
      <c r="SPS7" s="6"/>
      <c r="SPT7" s="6"/>
      <c r="SPU7" s="6"/>
      <c r="SPV7" s="6"/>
      <c r="SPW7" s="6"/>
      <c r="SPX7" s="6"/>
      <c r="SPY7" s="6"/>
      <c r="SPZ7" s="6"/>
      <c r="SQA7" s="6"/>
      <c r="SQB7" s="6"/>
      <c r="SQC7" s="6"/>
      <c r="SQD7" s="6"/>
      <c r="SQE7" s="6"/>
      <c r="SQF7" s="6"/>
      <c r="SQG7" s="6"/>
      <c r="SQH7" s="6"/>
      <c r="SQI7" s="6"/>
      <c r="SQJ7" s="6"/>
      <c r="SQK7" s="6"/>
      <c r="SQL7" s="6"/>
      <c r="SQM7" s="6"/>
      <c r="SQN7" s="6"/>
      <c r="SQO7" s="6"/>
      <c r="SQP7" s="6"/>
      <c r="SQQ7" s="6"/>
      <c r="SQR7" s="6"/>
      <c r="SQS7" s="6"/>
      <c r="SQT7" s="6"/>
      <c r="SQU7" s="6"/>
      <c r="SQV7" s="6"/>
      <c r="SQW7" s="6"/>
      <c r="SQX7" s="6"/>
      <c r="SQY7" s="6"/>
      <c r="SQZ7" s="6"/>
      <c r="SRA7" s="6"/>
      <c r="SRB7" s="6"/>
      <c r="SRC7" s="6"/>
      <c r="SRD7" s="6"/>
      <c r="SRE7" s="6"/>
      <c r="SRF7" s="6"/>
      <c r="SRG7" s="6"/>
      <c r="SRH7" s="6"/>
      <c r="SRI7" s="6"/>
      <c r="SRJ7" s="6"/>
      <c r="SRK7" s="6"/>
      <c r="SRL7" s="6"/>
      <c r="SRM7" s="6"/>
      <c r="SRN7" s="6"/>
      <c r="SRO7" s="6"/>
      <c r="SRP7" s="6"/>
      <c r="SRQ7" s="6"/>
      <c r="SRR7" s="6"/>
      <c r="SRS7" s="6"/>
      <c r="SRT7" s="6"/>
      <c r="SRU7" s="6"/>
      <c r="SRV7" s="6"/>
      <c r="SRW7" s="6"/>
      <c r="SRX7" s="6"/>
      <c r="SRY7" s="6"/>
      <c r="SRZ7" s="6"/>
      <c r="SSA7" s="6"/>
      <c r="SSB7" s="6"/>
      <c r="SSC7" s="6"/>
      <c r="SSD7" s="6"/>
      <c r="SSE7" s="6"/>
      <c r="SSF7" s="6"/>
      <c r="SSG7" s="6"/>
      <c r="SSH7" s="6"/>
      <c r="SSI7" s="6"/>
      <c r="SSJ7" s="6"/>
      <c r="SSK7" s="6"/>
      <c r="SSL7" s="6"/>
      <c r="SSM7" s="6"/>
      <c r="SSN7" s="6"/>
      <c r="SSO7" s="6"/>
      <c r="SSP7" s="6"/>
      <c r="SSQ7" s="6"/>
      <c r="SSR7" s="6"/>
      <c r="SSS7" s="6"/>
      <c r="SST7" s="6"/>
      <c r="SSU7" s="6"/>
      <c r="SSV7" s="6"/>
      <c r="SSW7" s="6"/>
      <c r="SSX7" s="6"/>
      <c r="SSY7" s="6"/>
      <c r="SSZ7" s="6"/>
      <c r="STA7" s="6"/>
      <c r="STB7" s="6"/>
      <c r="STC7" s="6"/>
      <c r="STD7" s="6"/>
      <c r="STE7" s="6"/>
      <c r="STF7" s="6"/>
      <c r="STG7" s="6"/>
      <c r="STH7" s="6"/>
      <c r="STI7" s="6"/>
      <c r="STJ7" s="6"/>
      <c r="STK7" s="6"/>
      <c r="STL7" s="6"/>
      <c r="STM7" s="6"/>
      <c r="STN7" s="6"/>
      <c r="STO7" s="6"/>
      <c r="STP7" s="6"/>
      <c r="STQ7" s="6"/>
      <c r="STR7" s="6"/>
      <c r="STS7" s="6"/>
      <c r="STT7" s="6"/>
      <c r="STU7" s="6"/>
      <c r="STV7" s="6"/>
      <c r="STW7" s="6"/>
      <c r="STX7" s="6"/>
      <c r="STY7" s="6"/>
      <c r="STZ7" s="6"/>
      <c r="SUA7" s="6"/>
      <c r="SUB7" s="6"/>
      <c r="SUC7" s="6"/>
      <c r="SUD7" s="6"/>
      <c r="SUE7" s="6"/>
      <c r="SUF7" s="6"/>
      <c r="SUG7" s="6"/>
      <c r="SUH7" s="6"/>
      <c r="SUI7" s="6"/>
      <c r="SUJ7" s="6"/>
      <c r="SUK7" s="6"/>
      <c r="SUL7" s="6"/>
      <c r="SUM7" s="6"/>
      <c r="SUN7" s="6"/>
      <c r="SUO7" s="6"/>
      <c r="SUP7" s="6"/>
      <c r="SUQ7" s="6"/>
      <c r="SUR7" s="6"/>
      <c r="SUS7" s="6"/>
      <c r="SUT7" s="6"/>
      <c r="SUU7" s="6"/>
      <c r="SUV7" s="6"/>
      <c r="SUW7" s="6"/>
      <c r="SUX7" s="6"/>
      <c r="SUY7" s="6"/>
      <c r="SUZ7" s="6"/>
      <c r="SVA7" s="6"/>
      <c r="SVB7" s="6"/>
      <c r="SVC7" s="6"/>
      <c r="SVD7" s="6"/>
      <c r="SVE7" s="6"/>
      <c r="SVF7" s="6"/>
      <c r="SVG7" s="6"/>
      <c r="SVH7" s="6"/>
      <c r="SVI7" s="6"/>
      <c r="SVJ7" s="6"/>
      <c r="SVK7" s="6"/>
      <c r="SVL7" s="6"/>
      <c r="SVM7" s="6"/>
      <c r="SVN7" s="6"/>
      <c r="SVO7" s="6"/>
      <c r="SVP7" s="6"/>
      <c r="SVQ7" s="6"/>
      <c r="SVR7" s="6"/>
      <c r="SVS7" s="6"/>
      <c r="SVT7" s="6"/>
      <c r="SVU7" s="6"/>
      <c r="SVV7" s="6"/>
      <c r="SVW7" s="6"/>
      <c r="SVX7" s="6"/>
      <c r="SVY7" s="6"/>
      <c r="SVZ7" s="6"/>
      <c r="SWA7" s="6"/>
      <c r="SWB7" s="6"/>
      <c r="SWC7" s="6"/>
      <c r="SWD7" s="6"/>
      <c r="SWE7" s="6"/>
      <c r="SWF7" s="6"/>
      <c r="SWG7" s="6"/>
      <c r="SWH7" s="6"/>
      <c r="SWI7" s="6"/>
      <c r="SWJ7" s="6"/>
      <c r="SWK7" s="6"/>
      <c r="SWL7" s="6"/>
      <c r="SWM7" s="6"/>
      <c r="SWN7" s="6"/>
      <c r="SWO7" s="6"/>
      <c r="SWP7" s="6"/>
      <c r="SWQ7" s="6"/>
      <c r="SWR7" s="6"/>
      <c r="SWS7" s="6"/>
      <c r="SWT7" s="6"/>
      <c r="SWU7" s="6"/>
      <c r="SWV7" s="6"/>
      <c r="SWW7" s="6"/>
      <c r="SWX7" s="6"/>
      <c r="SWY7" s="6"/>
      <c r="SWZ7" s="6"/>
      <c r="SXA7" s="6"/>
      <c r="SXB7" s="6"/>
      <c r="SXC7" s="6"/>
      <c r="SXD7" s="6"/>
      <c r="SXE7" s="6"/>
      <c r="SXF7" s="6"/>
      <c r="SXG7" s="6"/>
      <c r="SXH7" s="6"/>
      <c r="SXI7" s="6"/>
      <c r="SXJ7" s="6"/>
      <c r="SXK7" s="6"/>
      <c r="SXL7" s="6"/>
      <c r="SXM7" s="6"/>
      <c r="SXN7" s="6"/>
      <c r="SXO7" s="6"/>
      <c r="SXP7" s="6"/>
      <c r="SXQ7" s="6"/>
      <c r="SXR7" s="6"/>
      <c r="SXS7" s="6"/>
      <c r="SXT7" s="6"/>
      <c r="SXU7" s="6"/>
      <c r="SXV7" s="6"/>
      <c r="SXW7" s="6"/>
      <c r="SXX7" s="6"/>
      <c r="SXY7" s="6"/>
      <c r="SXZ7" s="6"/>
      <c r="SYA7" s="6"/>
      <c r="SYB7" s="6"/>
      <c r="SYC7" s="6"/>
      <c r="SYD7" s="6"/>
      <c r="SYE7" s="6"/>
      <c r="SYF7" s="6"/>
      <c r="SYG7" s="6"/>
      <c r="SYH7" s="6"/>
      <c r="SYI7" s="6"/>
      <c r="SYJ7" s="6"/>
      <c r="SYK7" s="6"/>
      <c r="SYL7" s="6"/>
      <c r="SYM7" s="6"/>
      <c r="SYN7" s="6"/>
      <c r="SYO7" s="6"/>
      <c r="SYP7" s="6"/>
      <c r="SYQ7" s="6"/>
      <c r="SYR7" s="6"/>
      <c r="SYS7" s="6"/>
      <c r="SYT7" s="6"/>
      <c r="SYU7" s="6"/>
      <c r="SYV7" s="6"/>
      <c r="SYW7" s="6"/>
      <c r="SYX7" s="6"/>
      <c r="SYY7" s="6"/>
      <c r="SYZ7" s="6"/>
      <c r="SZA7" s="6"/>
      <c r="SZB7" s="6"/>
      <c r="SZC7" s="6"/>
      <c r="SZD7" s="6"/>
      <c r="SZE7" s="6"/>
      <c r="SZF7" s="6"/>
      <c r="SZG7" s="6"/>
      <c r="SZH7" s="6"/>
      <c r="SZI7" s="6"/>
      <c r="SZJ7" s="6"/>
      <c r="SZK7" s="6"/>
      <c r="SZL7" s="6"/>
      <c r="SZM7" s="6"/>
      <c r="SZN7" s="6"/>
      <c r="SZO7" s="6"/>
      <c r="SZP7" s="6"/>
      <c r="SZQ7" s="6"/>
      <c r="SZR7" s="6"/>
      <c r="SZS7" s="6"/>
      <c r="SZT7" s="6"/>
      <c r="SZU7" s="6"/>
      <c r="SZV7" s="6"/>
      <c r="SZW7" s="6"/>
      <c r="SZX7" s="6"/>
      <c r="SZY7" s="6"/>
      <c r="SZZ7" s="6"/>
      <c r="TAA7" s="6"/>
      <c r="TAB7" s="6"/>
      <c r="TAC7" s="6"/>
      <c r="TAD7" s="6"/>
      <c r="TAE7" s="6"/>
      <c r="TAF7" s="6"/>
      <c r="TAG7" s="6"/>
      <c r="TAH7" s="6"/>
      <c r="TAI7" s="6"/>
      <c r="TAJ7" s="6"/>
      <c r="TAK7" s="6"/>
      <c r="TAL7" s="6"/>
      <c r="TAM7" s="6"/>
      <c r="TAN7" s="6"/>
      <c r="TAO7" s="6"/>
      <c r="TAP7" s="6"/>
      <c r="TAQ7" s="6"/>
      <c r="TAR7" s="6"/>
      <c r="TAS7" s="6"/>
      <c r="TAT7" s="6"/>
      <c r="TAU7" s="6"/>
      <c r="TAV7" s="6"/>
      <c r="TAW7" s="6"/>
      <c r="TAX7" s="6"/>
      <c r="TAY7" s="6"/>
      <c r="TAZ7" s="6"/>
      <c r="TBA7" s="6"/>
      <c r="TBB7" s="6"/>
      <c r="TBC7" s="6"/>
      <c r="TBD7" s="6"/>
      <c r="TBE7" s="6"/>
      <c r="TBF7" s="6"/>
      <c r="TBG7" s="6"/>
      <c r="TBH7" s="6"/>
      <c r="TBI7" s="6"/>
      <c r="TBJ7" s="6"/>
      <c r="TBK7" s="6"/>
      <c r="TBL7" s="6"/>
      <c r="TBM7" s="6"/>
      <c r="TBN7" s="6"/>
      <c r="TBO7" s="6"/>
      <c r="TBP7" s="6"/>
      <c r="TBQ7" s="6"/>
      <c r="TBR7" s="6"/>
      <c r="TBS7" s="6"/>
      <c r="TBT7" s="6"/>
      <c r="TBU7" s="6"/>
      <c r="TBV7" s="6"/>
      <c r="TBW7" s="6"/>
      <c r="TBX7" s="6"/>
      <c r="TBY7" s="6"/>
      <c r="TBZ7" s="6"/>
      <c r="TCA7" s="6"/>
      <c r="TCB7" s="6"/>
      <c r="TCC7" s="6"/>
      <c r="TCD7" s="6"/>
      <c r="TCE7" s="6"/>
      <c r="TCF7" s="6"/>
      <c r="TCG7" s="6"/>
      <c r="TCH7" s="6"/>
      <c r="TCI7" s="6"/>
      <c r="TCJ7" s="6"/>
      <c r="TCK7" s="6"/>
      <c r="TCL7" s="6"/>
      <c r="TCM7" s="6"/>
      <c r="TCN7" s="6"/>
      <c r="TCO7" s="6"/>
      <c r="TCP7" s="6"/>
      <c r="TCQ7" s="6"/>
      <c r="TCR7" s="6"/>
      <c r="TCS7" s="6"/>
      <c r="TCT7" s="6"/>
      <c r="TCU7" s="6"/>
      <c r="TCV7" s="6"/>
      <c r="TCW7" s="6"/>
      <c r="TCX7" s="6"/>
      <c r="TCY7" s="6"/>
      <c r="TCZ7" s="6"/>
      <c r="TDA7" s="6"/>
      <c r="TDB7" s="6"/>
      <c r="TDC7" s="6"/>
      <c r="TDD7" s="6"/>
      <c r="TDE7" s="6"/>
      <c r="TDF7" s="6"/>
      <c r="TDG7" s="6"/>
      <c r="TDH7" s="6"/>
      <c r="TDI7" s="6"/>
      <c r="TDJ7" s="6"/>
      <c r="TDK7" s="6"/>
      <c r="TDL7" s="6"/>
      <c r="TDM7" s="6"/>
      <c r="TDN7" s="6"/>
      <c r="TDO7" s="6"/>
      <c r="TDP7" s="6"/>
      <c r="TDQ7" s="6"/>
      <c r="TDR7" s="6"/>
      <c r="TDS7" s="6"/>
      <c r="TDT7" s="6"/>
      <c r="TDU7" s="6"/>
      <c r="TDV7" s="6"/>
      <c r="TDW7" s="6"/>
      <c r="TDX7" s="6"/>
      <c r="TDY7" s="6"/>
      <c r="TDZ7" s="6"/>
      <c r="TEA7" s="6"/>
      <c r="TEB7" s="6"/>
      <c r="TEC7" s="6"/>
      <c r="TED7" s="6"/>
      <c r="TEE7" s="6"/>
      <c r="TEF7" s="6"/>
      <c r="TEG7" s="6"/>
      <c r="TEH7" s="6"/>
      <c r="TEI7" s="6"/>
      <c r="TEJ7" s="6"/>
      <c r="TEK7" s="6"/>
      <c r="TEL7" s="6"/>
      <c r="TEM7" s="6"/>
      <c r="TEN7" s="6"/>
      <c r="TEO7" s="6"/>
      <c r="TEP7" s="6"/>
      <c r="TEQ7" s="6"/>
      <c r="TER7" s="6"/>
      <c r="TES7" s="6"/>
      <c r="TET7" s="6"/>
      <c r="TEU7" s="6"/>
      <c r="TEV7" s="6"/>
      <c r="TEW7" s="6"/>
      <c r="TEX7" s="6"/>
      <c r="TEY7" s="6"/>
      <c r="TEZ7" s="6"/>
      <c r="TFA7" s="6"/>
      <c r="TFB7" s="6"/>
      <c r="TFC7" s="6"/>
      <c r="TFD7" s="6"/>
      <c r="TFE7" s="6"/>
      <c r="TFF7" s="6"/>
      <c r="TFG7" s="6"/>
      <c r="TFH7" s="6"/>
      <c r="TFI7" s="6"/>
      <c r="TFJ7" s="6"/>
      <c r="TFK7" s="6"/>
      <c r="TFL7" s="6"/>
      <c r="TFM7" s="6"/>
      <c r="TFN7" s="6"/>
      <c r="TFO7" s="6"/>
      <c r="TFP7" s="6"/>
      <c r="TFQ7" s="6"/>
      <c r="TFR7" s="6"/>
      <c r="TFS7" s="6"/>
      <c r="TFT7" s="6"/>
      <c r="TFU7" s="6"/>
      <c r="TFV7" s="6"/>
      <c r="TFW7" s="6"/>
      <c r="TFX7" s="6"/>
      <c r="TFY7" s="6"/>
      <c r="TFZ7" s="6"/>
      <c r="TGA7" s="6"/>
      <c r="TGB7" s="6"/>
      <c r="TGC7" s="6"/>
      <c r="TGD7" s="6"/>
      <c r="TGE7" s="6"/>
      <c r="TGF7" s="6"/>
      <c r="TGG7" s="6"/>
      <c r="TGH7" s="6"/>
      <c r="TGI7" s="6"/>
      <c r="TGJ7" s="6"/>
      <c r="TGK7" s="6"/>
      <c r="TGL7" s="6"/>
      <c r="TGM7" s="6"/>
      <c r="TGN7" s="6"/>
      <c r="TGO7" s="6"/>
      <c r="TGP7" s="6"/>
      <c r="TGQ7" s="6"/>
      <c r="TGR7" s="6"/>
      <c r="TGS7" s="6"/>
      <c r="TGT7" s="6"/>
      <c r="TGU7" s="6"/>
      <c r="TGV7" s="6"/>
      <c r="TGW7" s="6"/>
      <c r="TGX7" s="6"/>
      <c r="TGY7" s="6"/>
      <c r="TGZ7" s="6"/>
      <c r="THA7" s="6"/>
      <c r="THB7" s="6"/>
      <c r="THC7" s="6"/>
      <c r="THD7" s="6"/>
      <c r="THE7" s="6"/>
      <c r="THF7" s="6"/>
      <c r="THG7" s="6"/>
      <c r="THH7" s="6"/>
      <c r="THI7" s="6"/>
      <c r="THJ7" s="6"/>
      <c r="THK7" s="6"/>
      <c r="THL7" s="6"/>
      <c r="THM7" s="6"/>
      <c r="THN7" s="6"/>
      <c r="THO7" s="6"/>
      <c r="THP7" s="6"/>
      <c r="THQ7" s="6"/>
      <c r="THR7" s="6"/>
      <c r="THS7" s="6"/>
      <c r="THT7" s="6"/>
      <c r="THU7" s="6"/>
      <c r="THV7" s="6"/>
      <c r="THW7" s="6"/>
      <c r="THX7" s="6"/>
      <c r="THY7" s="6"/>
      <c r="THZ7" s="6"/>
      <c r="TIA7" s="6"/>
      <c r="TIB7" s="6"/>
      <c r="TIC7" s="6"/>
      <c r="TID7" s="6"/>
      <c r="TIE7" s="6"/>
      <c r="TIF7" s="6"/>
      <c r="TIG7" s="6"/>
      <c r="TIH7" s="6"/>
      <c r="TII7" s="6"/>
      <c r="TIJ7" s="6"/>
      <c r="TIK7" s="6"/>
      <c r="TIL7" s="6"/>
      <c r="TIM7" s="6"/>
      <c r="TIN7" s="6"/>
      <c r="TIO7" s="6"/>
      <c r="TIP7" s="6"/>
      <c r="TIQ7" s="6"/>
      <c r="TIR7" s="6"/>
      <c r="TIS7" s="6"/>
      <c r="TIT7" s="6"/>
      <c r="TIU7" s="6"/>
      <c r="TIV7" s="6"/>
      <c r="TIW7" s="6"/>
      <c r="TIX7" s="6"/>
      <c r="TIY7" s="6"/>
      <c r="TIZ7" s="6"/>
      <c r="TJA7" s="6"/>
      <c r="TJB7" s="6"/>
      <c r="TJC7" s="6"/>
      <c r="TJD7" s="6"/>
      <c r="TJE7" s="6"/>
      <c r="TJF7" s="6"/>
      <c r="TJG7" s="6"/>
      <c r="TJH7" s="6"/>
      <c r="TJI7" s="6"/>
      <c r="TJJ7" s="6"/>
      <c r="TJK7" s="6"/>
      <c r="TJL7" s="6"/>
      <c r="TJM7" s="6"/>
      <c r="TJN7" s="6"/>
      <c r="TJO7" s="6"/>
      <c r="TJP7" s="6"/>
      <c r="TJQ7" s="6"/>
      <c r="TJR7" s="6"/>
      <c r="TJS7" s="6"/>
      <c r="TJT7" s="6"/>
      <c r="TJU7" s="6"/>
      <c r="TJV7" s="6"/>
      <c r="TJW7" s="6"/>
      <c r="TJX7" s="6"/>
      <c r="TJY7" s="6"/>
      <c r="TJZ7" s="6"/>
      <c r="TKA7" s="6"/>
      <c r="TKB7" s="6"/>
      <c r="TKC7" s="6"/>
      <c r="TKD7" s="6"/>
      <c r="TKE7" s="6"/>
      <c r="TKF7" s="6"/>
      <c r="TKG7" s="6"/>
      <c r="TKH7" s="6"/>
      <c r="TKI7" s="6"/>
      <c r="TKJ7" s="6"/>
      <c r="TKK7" s="6"/>
      <c r="TKL7" s="6"/>
      <c r="TKM7" s="6"/>
      <c r="TKN7" s="6"/>
      <c r="TKO7" s="6"/>
      <c r="TKP7" s="6"/>
      <c r="TKQ7" s="6"/>
      <c r="TKR7" s="6"/>
      <c r="TKS7" s="6"/>
      <c r="TKT7" s="6"/>
      <c r="TKU7" s="6"/>
      <c r="TKV7" s="6"/>
      <c r="TKW7" s="6"/>
      <c r="TKX7" s="6"/>
      <c r="TKY7" s="6"/>
      <c r="TKZ7" s="6"/>
      <c r="TLA7" s="6"/>
      <c r="TLB7" s="6"/>
      <c r="TLC7" s="6"/>
      <c r="TLD7" s="6"/>
      <c r="TLE7" s="6"/>
      <c r="TLF7" s="6"/>
      <c r="TLG7" s="6"/>
      <c r="TLH7" s="6"/>
      <c r="TLI7" s="6"/>
      <c r="TLJ7" s="6"/>
      <c r="TLK7" s="6"/>
      <c r="TLL7" s="6"/>
      <c r="TLM7" s="6"/>
      <c r="TLN7" s="6"/>
      <c r="TLO7" s="6"/>
      <c r="TLP7" s="6"/>
      <c r="TLQ7" s="6"/>
      <c r="TLR7" s="6"/>
      <c r="TLS7" s="6"/>
      <c r="TLT7" s="6"/>
      <c r="TLU7" s="6"/>
      <c r="TLV7" s="6"/>
      <c r="TLW7" s="6"/>
      <c r="TLX7" s="6"/>
      <c r="TLY7" s="6"/>
      <c r="TLZ7" s="6"/>
      <c r="TMA7" s="6"/>
      <c r="TMB7" s="6"/>
      <c r="TMC7" s="6"/>
      <c r="TMD7" s="6"/>
      <c r="TME7" s="6"/>
      <c r="TMF7" s="6"/>
      <c r="TMG7" s="6"/>
      <c r="TMH7" s="6"/>
      <c r="TMI7" s="6"/>
      <c r="TMJ7" s="6"/>
      <c r="TMK7" s="6"/>
      <c r="TML7" s="6"/>
      <c r="TMM7" s="6"/>
      <c r="TMN7" s="6"/>
      <c r="TMO7" s="6"/>
      <c r="TMP7" s="6"/>
      <c r="TMQ7" s="6"/>
      <c r="TMR7" s="6"/>
      <c r="TMS7" s="6"/>
      <c r="TMT7" s="6"/>
      <c r="TMU7" s="6"/>
      <c r="TMV7" s="6"/>
      <c r="TMW7" s="6"/>
      <c r="TMX7" s="6"/>
      <c r="TMY7" s="6"/>
      <c r="TMZ7" s="6"/>
      <c r="TNA7" s="6"/>
      <c r="TNB7" s="6"/>
      <c r="TNC7" s="6"/>
      <c r="TND7" s="6"/>
      <c r="TNE7" s="6"/>
      <c r="TNF7" s="6"/>
      <c r="TNG7" s="6"/>
      <c r="TNH7" s="6"/>
      <c r="TNI7" s="6"/>
      <c r="TNJ7" s="6"/>
      <c r="TNK7" s="6"/>
      <c r="TNL7" s="6"/>
      <c r="TNM7" s="6"/>
      <c r="TNN7" s="6"/>
      <c r="TNO7" s="6"/>
      <c r="TNP7" s="6"/>
      <c r="TNQ7" s="6"/>
      <c r="TNR7" s="6"/>
      <c r="TNS7" s="6"/>
      <c r="TNT7" s="6"/>
      <c r="TNU7" s="6"/>
      <c r="TNV7" s="6"/>
      <c r="TNW7" s="6"/>
      <c r="TNX7" s="6"/>
      <c r="TNY7" s="6"/>
      <c r="TNZ7" s="6"/>
      <c r="TOA7" s="6"/>
      <c r="TOB7" s="6"/>
      <c r="TOC7" s="6"/>
      <c r="TOD7" s="6"/>
      <c r="TOE7" s="6"/>
      <c r="TOF7" s="6"/>
      <c r="TOG7" s="6"/>
      <c r="TOH7" s="6"/>
      <c r="TOI7" s="6"/>
      <c r="TOJ7" s="6"/>
      <c r="TOK7" s="6"/>
      <c r="TOL7" s="6"/>
      <c r="TOM7" s="6"/>
      <c r="TON7" s="6"/>
      <c r="TOO7" s="6"/>
      <c r="TOP7" s="6"/>
      <c r="TOQ7" s="6"/>
      <c r="TOR7" s="6"/>
      <c r="TOS7" s="6"/>
      <c r="TOT7" s="6"/>
      <c r="TOU7" s="6"/>
      <c r="TOV7" s="6"/>
      <c r="TOW7" s="6"/>
      <c r="TOX7" s="6"/>
      <c r="TOY7" s="6"/>
      <c r="TOZ7" s="6"/>
      <c r="TPA7" s="6"/>
      <c r="TPB7" s="6"/>
      <c r="TPC7" s="6"/>
      <c r="TPD7" s="6"/>
      <c r="TPE7" s="6"/>
      <c r="TPF7" s="6"/>
      <c r="TPG7" s="6"/>
      <c r="TPH7" s="6"/>
      <c r="TPI7" s="6"/>
      <c r="TPJ7" s="6"/>
      <c r="TPK7" s="6"/>
      <c r="TPL7" s="6"/>
      <c r="TPM7" s="6"/>
      <c r="TPN7" s="6"/>
      <c r="TPO7" s="6"/>
      <c r="TPP7" s="6"/>
      <c r="TPQ7" s="6"/>
      <c r="TPR7" s="6"/>
      <c r="TPS7" s="6"/>
      <c r="TPT7" s="6"/>
      <c r="TPU7" s="6"/>
      <c r="TPV7" s="6"/>
      <c r="TPW7" s="6"/>
      <c r="TPX7" s="6"/>
      <c r="TPY7" s="6"/>
      <c r="TPZ7" s="6"/>
      <c r="TQA7" s="6"/>
      <c r="TQB7" s="6"/>
      <c r="TQC7" s="6"/>
      <c r="TQD7" s="6"/>
      <c r="TQE7" s="6"/>
      <c r="TQF7" s="6"/>
      <c r="TQG7" s="6"/>
      <c r="TQH7" s="6"/>
      <c r="TQI7" s="6"/>
      <c r="TQJ7" s="6"/>
      <c r="TQK7" s="6"/>
      <c r="TQL7" s="6"/>
      <c r="TQM7" s="6"/>
      <c r="TQN7" s="6"/>
      <c r="TQO7" s="6"/>
      <c r="TQP7" s="6"/>
      <c r="TQQ7" s="6"/>
      <c r="TQR7" s="6"/>
      <c r="TQS7" s="6"/>
      <c r="TQT7" s="6"/>
      <c r="TQU7" s="6"/>
      <c r="TQV7" s="6"/>
      <c r="TQW7" s="6"/>
      <c r="TQX7" s="6"/>
      <c r="TQY7" s="6"/>
      <c r="TQZ7" s="6"/>
      <c r="TRA7" s="6"/>
      <c r="TRB7" s="6"/>
      <c r="TRC7" s="6"/>
      <c r="TRD7" s="6"/>
      <c r="TRE7" s="6"/>
      <c r="TRF7" s="6"/>
      <c r="TRG7" s="6"/>
      <c r="TRH7" s="6"/>
      <c r="TRI7" s="6"/>
      <c r="TRJ7" s="6"/>
      <c r="TRK7" s="6"/>
      <c r="TRL7" s="6"/>
      <c r="TRM7" s="6"/>
      <c r="TRN7" s="6"/>
      <c r="TRO7" s="6"/>
      <c r="TRP7" s="6"/>
      <c r="TRQ7" s="6"/>
      <c r="TRR7" s="6"/>
      <c r="TRS7" s="6"/>
      <c r="TRT7" s="6"/>
      <c r="TRU7" s="6"/>
      <c r="TRV7" s="6"/>
      <c r="TRW7" s="6"/>
      <c r="TRX7" s="6"/>
      <c r="TRY7" s="6"/>
      <c r="TRZ7" s="6"/>
      <c r="TSA7" s="6"/>
      <c r="TSB7" s="6"/>
      <c r="TSC7" s="6"/>
      <c r="TSD7" s="6"/>
      <c r="TSE7" s="6"/>
      <c r="TSF7" s="6"/>
      <c r="TSG7" s="6"/>
      <c r="TSH7" s="6"/>
      <c r="TSI7" s="6"/>
      <c r="TSJ7" s="6"/>
      <c r="TSK7" s="6"/>
      <c r="TSL7" s="6"/>
      <c r="TSM7" s="6"/>
      <c r="TSN7" s="6"/>
      <c r="TSO7" s="6"/>
      <c r="TSP7" s="6"/>
      <c r="TSQ7" s="6"/>
      <c r="TSR7" s="6"/>
      <c r="TSS7" s="6"/>
      <c r="TST7" s="6"/>
      <c r="TSU7" s="6"/>
      <c r="TSV7" s="6"/>
      <c r="TSW7" s="6"/>
      <c r="TSX7" s="6"/>
      <c r="TSY7" s="6"/>
      <c r="TSZ7" s="6"/>
      <c r="TTA7" s="6"/>
      <c r="TTB7" s="6"/>
      <c r="TTC7" s="6"/>
      <c r="TTD7" s="6"/>
      <c r="TTE7" s="6"/>
      <c r="TTF7" s="6"/>
      <c r="TTG7" s="6"/>
      <c r="TTH7" s="6"/>
      <c r="TTI7" s="6"/>
      <c r="TTJ7" s="6"/>
      <c r="TTK7" s="6"/>
      <c r="TTL7" s="6"/>
      <c r="TTM7" s="6"/>
      <c r="TTN7" s="6"/>
      <c r="TTO7" s="6"/>
      <c r="TTP7" s="6"/>
      <c r="TTQ7" s="6"/>
      <c r="TTR7" s="6"/>
      <c r="TTS7" s="6"/>
      <c r="TTT7" s="6"/>
      <c r="TTU7" s="6"/>
      <c r="TTV7" s="6"/>
      <c r="TTW7" s="6"/>
      <c r="TTX7" s="6"/>
      <c r="TTY7" s="6"/>
      <c r="TTZ7" s="6"/>
      <c r="TUA7" s="6"/>
      <c r="TUB7" s="6"/>
      <c r="TUC7" s="6"/>
      <c r="TUD7" s="6"/>
      <c r="TUE7" s="6"/>
      <c r="TUF7" s="6"/>
      <c r="TUG7" s="6"/>
      <c r="TUH7" s="6"/>
      <c r="TUI7" s="6"/>
      <c r="TUJ7" s="6"/>
      <c r="TUK7" s="6"/>
      <c r="TUL7" s="6"/>
      <c r="TUM7" s="6"/>
      <c r="TUN7" s="6"/>
      <c r="TUO7" s="6"/>
      <c r="TUP7" s="6"/>
      <c r="TUQ7" s="6"/>
      <c r="TUR7" s="6"/>
      <c r="TUS7" s="6"/>
      <c r="TUT7" s="6"/>
      <c r="TUU7" s="6"/>
      <c r="TUV7" s="6"/>
      <c r="TUW7" s="6"/>
      <c r="TUX7" s="6"/>
      <c r="TUY7" s="6"/>
      <c r="TUZ7" s="6"/>
      <c r="TVA7" s="6"/>
      <c r="TVB7" s="6"/>
      <c r="TVC7" s="6"/>
      <c r="TVD7" s="6"/>
      <c r="TVE7" s="6"/>
      <c r="TVF7" s="6"/>
      <c r="TVG7" s="6"/>
      <c r="TVH7" s="6"/>
      <c r="TVI7" s="6"/>
      <c r="TVJ7" s="6"/>
      <c r="TVK7" s="6"/>
      <c r="TVL7" s="6"/>
      <c r="TVM7" s="6"/>
      <c r="TVN7" s="6"/>
      <c r="TVO7" s="6"/>
      <c r="TVP7" s="6"/>
      <c r="TVQ7" s="6"/>
      <c r="TVR7" s="6"/>
      <c r="TVS7" s="6"/>
      <c r="TVT7" s="6"/>
      <c r="TVU7" s="6"/>
      <c r="TVV7" s="6"/>
      <c r="TVW7" s="6"/>
      <c r="TVX7" s="6"/>
      <c r="TVY7" s="6"/>
      <c r="TVZ7" s="6"/>
      <c r="TWA7" s="6"/>
      <c r="TWB7" s="6"/>
      <c r="TWC7" s="6"/>
      <c r="TWD7" s="6"/>
      <c r="TWE7" s="6"/>
      <c r="TWF7" s="6"/>
      <c r="TWG7" s="6"/>
      <c r="TWH7" s="6"/>
      <c r="TWI7" s="6"/>
      <c r="TWJ7" s="6"/>
      <c r="TWK7" s="6"/>
      <c r="TWL7" s="6"/>
      <c r="TWM7" s="6"/>
      <c r="TWN7" s="6"/>
      <c r="TWO7" s="6"/>
      <c r="TWP7" s="6"/>
      <c r="TWQ7" s="6"/>
      <c r="TWR7" s="6"/>
      <c r="TWS7" s="6"/>
      <c r="TWT7" s="6"/>
      <c r="TWU7" s="6"/>
      <c r="TWV7" s="6"/>
      <c r="TWW7" s="6"/>
      <c r="TWX7" s="6"/>
      <c r="TWY7" s="6"/>
      <c r="TWZ7" s="6"/>
      <c r="TXA7" s="6"/>
      <c r="TXB7" s="6"/>
      <c r="TXC7" s="6"/>
      <c r="TXD7" s="6"/>
      <c r="TXE7" s="6"/>
      <c r="TXF7" s="6"/>
      <c r="TXG7" s="6"/>
      <c r="TXH7" s="6"/>
      <c r="TXI7" s="6"/>
      <c r="TXJ7" s="6"/>
      <c r="TXK7" s="6"/>
      <c r="TXL7" s="6"/>
      <c r="TXM7" s="6"/>
      <c r="TXN7" s="6"/>
      <c r="TXO7" s="6"/>
      <c r="TXP7" s="6"/>
      <c r="TXQ7" s="6"/>
      <c r="TXR7" s="6"/>
      <c r="TXS7" s="6"/>
      <c r="TXT7" s="6"/>
      <c r="TXU7" s="6"/>
      <c r="TXV7" s="6"/>
      <c r="TXW7" s="6"/>
      <c r="TXX7" s="6"/>
      <c r="TXY7" s="6"/>
      <c r="TXZ7" s="6"/>
      <c r="TYA7" s="6"/>
      <c r="TYB7" s="6"/>
      <c r="TYC7" s="6"/>
      <c r="TYD7" s="6"/>
      <c r="TYE7" s="6"/>
      <c r="TYF7" s="6"/>
      <c r="TYG7" s="6"/>
      <c r="TYH7" s="6"/>
      <c r="TYI7" s="6"/>
      <c r="TYJ7" s="6"/>
      <c r="TYK7" s="6"/>
      <c r="TYL7" s="6"/>
      <c r="TYM7" s="6"/>
      <c r="TYN7" s="6"/>
      <c r="TYO7" s="6"/>
      <c r="TYP7" s="6"/>
      <c r="TYQ7" s="6"/>
      <c r="TYR7" s="6"/>
      <c r="TYS7" s="6"/>
      <c r="TYT7" s="6"/>
      <c r="TYU7" s="6"/>
      <c r="TYV7" s="6"/>
      <c r="TYW7" s="6"/>
      <c r="TYX7" s="6"/>
      <c r="TYY7" s="6"/>
      <c r="TYZ7" s="6"/>
      <c r="TZA7" s="6"/>
      <c r="TZB7" s="6"/>
      <c r="TZC7" s="6"/>
      <c r="TZD7" s="6"/>
      <c r="TZE7" s="6"/>
      <c r="TZF7" s="6"/>
      <c r="TZG7" s="6"/>
      <c r="TZH7" s="6"/>
      <c r="TZI7" s="6"/>
      <c r="TZJ7" s="6"/>
      <c r="TZK7" s="6"/>
      <c r="TZL7" s="6"/>
      <c r="TZM7" s="6"/>
      <c r="TZN7" s="6"/>
      <c r="TZO7" s="6"/>
      <c r="TZP7" s="6"/>
      <c r="TZQ7" s="6"/>
      <c r="TZR7" s="6"/>
      <c r="TZS7" s="6"/>
      <c r="TZT7" s="6"/>
      <c r="TZU7" s="6"/>
      <c r="TZV7" s="6"/>
      <c r="TZW7" s="6"/>
      <c r="TZX7" s="6"/>
      <c r="TZY7" s="6"/>
      <c r="TZZ7" s="6"/>
      <c r="UAA7" s="6"/>
      <c r="UAB7" s="6"/>
      <c r="UAC7" s="6"/>
      <c r="UAD7" s="6"/>
      <c r="UAE7" s="6"/>
      <c r="UAF7" s="6"/>
      <c r="UAG7" s="6"/>
      <c r="UAH7" s="6"/>
      <c r="UAI7" s="6"/>
      <c r="UAJ7" s="6"/>
      <c r="UAK7" s="6"/>
      <c r="UAL7" s="6"/>
      <c r="UAM7" s="6"/>
      <c r="UAN7" s="6"/>
      <c r="UAO7" s="6"/>
      <c r="UAP7" s="6"/>
      <c r="UAQ7" s="6"/>
      <c r="UAR7" s="6"/>
      <c r="UAS7" s="6"/>
      <c r="UAT7" s="6"/>
      <c r="UAU7" s="6"/>
      <c r="UAV7" s="6"/>
      <c r="UAW7" s="6"/>
      <c r="UAX7" s="6"/>
      <c r="UAY7" s="6"/>
      <c r="UAZ7" s="6"/>
      <c r="UBA7" s="6"/>
      <c r="UBB7" s="6"/>
      <c r="UBC7" s="6"/>
      <c r="UBD7" s="6"/>
      <c r="UBE7" s="6"/>
      <c r="UBF7" s="6"/>
      <c r="UBG7" s="6"/>
      <c r="UBH7" s="6"/>
      <c r="UBI7" s="6"/>
      <c r="UBJ7" s="6"/>
      <c r="UBK7" s="6"/>
      <c r="UBL7" s="6"/>
      <c r="UBM7" s="6"/>
      <c r="UBN7" s="6"/>
      <c r="UBO7" s="6"/>
      <c r="UBP7" s="6"/>
      <c r="UBQ7" s="6"/>
      <c r="UBR7" s="6"/>
      <c r="UBS7" s="6"/>
      <c r="UBT7" s="6"/>
      <c r="UBU7" s="6"/>
      <c r="UBV7" s="6"/>
      <c r="UBW7" s="6"/>
      <c r="UBX7" s="6"/>
      <c r="UBY7" s="6"/>
      <c r="UBZ7" s="6"/>
      <c r="UCA7" s="6"/>
      <c r="UCB7" s="6"/>
      <c r="UCC7" s="6"/>
      <c r="UCD7" s="6"/>
      <c r="UCE7" s="6"/>
      <c r="UCF7" s="6"/>
      <c r="UCG7" s="6"/>
      <c r="UCH7" s="6"/>
      <c r="UCI7" s="6"/>
      <c r="UCJ7" s="6"/>
      <c r="UCK7" s="6"/>
      <c r="UCL7" s="6"/>
      <c r="UCM7" s="6"/>
      <c r="UCN7" s="6"/>
      <c r="UCO7" s="6"/>
      <c r="UCP7" s="6"/>
      <c r="UCQ7" s="6"/>
      <c r="UCR7" s="6"/>
      <c r="UCS7" s="6"/>
      <c r="UCT7" s="6"/>
      <c r="UCU7" s="6"/>
      <c r="UCV7" s="6"/>
      <c r="UCW7" s="6"/>
      <c r="UCX7" s="6"/>
      <c r="UCY7" s="6"/>
      <c r="UCZ7" s="6"/>
      <c r="UDA7" s="6"/>
      <c r="UDB7" s="6"/>
      <c r="UDC7" s="6"/>
      <c r="UDD7" s="6"/>
      <c r="UDE7" s="6"/>
      <c r="UDF7" s="6"/>
      <c r="UDG7" s="6"/>
      <c r="UDH7" s="6"/>
      <c r="UDI7" s="6"/>
      <c r="UDJ7" s="6"/>
      <c r="UDK7" s="6"/>
      <c r="UDL7" s="6"/>
      <c r="UDM7" s="6"/>
      <c r="UDN7" s="6"/>
      <c r="UDO7" s="6"/>
      <c r="UDP7" s="6"/>
      <c r="UDQ7" s="6"/>
      <c r="UDR7" s="6"/>
      <c r="UDS7" s="6"/>
      <c r="UDT7" s="6"/>
      <c r="UDU7" s="6"/>
      <c r="UDV7" s="6"/>
      <c r="UDW7" s="6"/>
      <c r="UDX7" s="6"/>
      <c r="UDY7" s="6"/>
      <c r="UDZ7" s="6"/>
      <c r="UEA7" s="6"/>
      <c r="UEB7" s="6"/>
      <c r="UEC7" s="6"/>
      <c r="UED7" s="6"/>
      <c r="UEE7" s="6"/>
      <c r="UEF7" s="6"/>
      <c r="UEG7" s="6"/>
      <c r="UEH7" s="6"/>
      <c r="UEI7" s="6"/>
      <c r="UEJ7" s="6"/>
      <c r="UEK7" s="6"/>
      <c r="UEL7" s="6"/>
      <c r="UEM7" s="6"/>
      <c r="UEN7" s="6"/>
      <c r="UEO7" s="6"/>
      <c r="UEP7" s="6"/>
      <c r="UEQ7" s="6"/>
      <c r="UER7" s="6"/>
      <c r="UES7" s="6"/>
      <c r="UET7" s="6"/>
      <c r="UEU7" s="6"/>
      <c r="UEV7" s="6"/>
      <c r="UEW7" s="6"/>
      <c r="UEX7" s="6"/>
      <c r="UEY7" s="6"/>
      <c r="UEZ7" s="6"/>
      <c r="UFA7" s="6"/>
      <c r="UFB7" s="6"/>
      <c r="UFC7" s="6"/>
      <c r="UFD7" s="6"/>
      <c r="UFE7" s="6"/>
      <c r="UFF7" s="6"/>
      <c r="UFG7" s="6"/>
      <c r="UFH7" s="6"/>
      <c r="UFI7" s="6"/>
      <c r="UFJ7" s="6"/>
      <c r="UFK7" s="6"/>
      <c r="UFL7" s="6"/>
      <c r="UFM7" s="6"/>
      <c r="UFN7" s="6"/>
      <c r="UFO7" s="6"/>
      <c r="UFP7" s="6"/>
      <c r="UFQ7" s="6"/>
      <c r="UFR7" s="6"/>
      <c r="UFS7" s="6"/>
      <c r="UFT7" s="6"/>
      <c r="UFU7" s="6"/>
      <c r="UFV7" s="6"/>
      <c r="UFW7" s="6"/>
      <c r="UFX7" s="6"/>
      <c r="UFY7" s="6"/>
      <c r="UFZ7" s="6"/>
      <c r="UGA7" s="6"/>
      <c r="UGB7" s="6"/>
      <c r="UGC7" s="6"/>
      <c r="UGD7" s="6"/>
      <c r="UGE7" s="6"/>
      <c r="UGF7" s="6"/>
      <c r="UGG7" s="6"/>
      <c r="UGH7" s="6"/>
      <c r="UGI7" s="6"/>
      <c r="UGJ7" s="6"/>
      <c r="UGK7" s="6"/>
      <c r="UGL7" s="6"/>
      <c r="UGM7" s="6"/>
      <c r="UGN7" s="6"/>
      <c r="UGO7" s="6"/>
      <c r="UGP7" s="6"/>
      <c r="UGQ7" s="6"/>
      <c r="UGR7" s="6"/>
      <c r="UGS7" s="6"/>
      <c r="UGT7" s="6"/>
      <c r="UGU7" s="6"/>
      <c r="UGV7" s="6"/>
      <c r="UGW7" s="6"/>
      <c r="UGX7" s="6"/>
      <c r="UGY7" s="6"/>
      <c r="UGZ7" s="6"/>
      <c r="UHA7" s="6"/>
      <c r="UHB7" s="6"/>
      <c r="UHC7" s="6"/>
      <c r="UHD7" s="6"/>
      <c r="UHE7" s="6"/>
      <c r="UHF7" s="6"/>
      <c r="UHG7" s="6"/>
      <c r="UHH7" s="6"/>
      <c r="UHI7" s="6"/>
      <c r="UHJ7" s="6"/>
      <c r="UHK7" s="6"/>
      <c r="UHL7" s="6"/>
      <c r="UHM7" s="6"/>
      <c r="UHN7" s="6"/>
      <c r="UHO7" s="6"/>
      <c r="UHP7" s="6"/>
      <c r="UHQ7" s="6"/>
      <c r="UHR7" s="6"/>
      <c r="UHS7" s="6"/>
      <c r="UHT7" s="6"/>
      <c r="UHU7" s="6"/>
      <c r="UHV7" s="6"/>
      <c r="UHW7" s="6"/>
      <c r="UHX7" s="6"/>
      <c r="UHY7" s="6"/>
      <c r="UHZ7" s="6"/>
      <c r="UIA7" s="6"/>
      <c r="UIB7" s="6"/>
      <c r="UIC7" s="6"/>
      <c r="UID7" s="6"/>
      <c r="UIE7" s="6"/>
      <c r="UIF7" s="6"/>
      <c r="UIG7" s="6"/>
      <c r="UIH7" s="6"/>
      <c r="UII7" s="6"/>
      <c r="UIJ7" s="6"/>
      <c r="UIK7" s="6"/>
      <c r="UIL7" s="6"/>
      <c r="UIM7" s="6"/>
      <c r="UIN7" s="6"/>
      <c r="UIO7" s="6"/>
      <c r="UIP7" s="6"/>
      <c r="UIQ7" s="6"/>
      <c r="UIR7" s="6"/>
      <c r="UIS7" s="6"/>
      <c r="UIT7" s="6"/>
      <c r="UIU7" s="6"/>
      <c r="UIV7" s="6"/>
      <c r="UIW7" s="6"/>
      <c r="UIX7" s="6"/>
      <c r="UIY7" s="6"/>
      <c r="UIZ7" s="6"/>
      <c r="UJA7" s="6"/>
      <c r="UJB7" s="6"/>
      <c r="UJC7" s="6"/>
      <c r="UJD7" s="6"/>
      <c r="UJE7" s="6"/>
      <c r="UJF7" s="6"/>
      <c r="UJG7" s="6"/>
      <c r="UJH7" s="6"/>
      <c r="UJI7" s="6"/>
      <c r="UJJ7" s="6"/>
      <c r="UJK7" s="6"/>
      <c r="UJL7" s="6"/>
      <c r="UJM7" s="6"/>
      <c r="UJN7" s="6"/>
      <c r="UJO7" s="6"/>
      <c r="UJP7" s="6"/>
      <c r="UJQ7" s="6"/>
      <c r="UJR7" s="6"/>
      <c r="UJS7" s="6"/>
      <c r="UJT7" s="6"/>
      <c r="UJU7" s="6"/>
      <c r="UJV7" s="6"/>
      <c r="UJW7" s="6"/>
      <c r="UJX7" s="6"/>
      <c r="UJY7" s="6"/>
      <c r="UJZ7" s="6"/>
      <c r="UKA7" s="6"/>
      <c r="UKB7" s="6"/>
      <c r="UKC7" s="6"/>
      <c r="UKD7" s="6"/>
      <c r="UKE7" s="6"/>
      <c r="UKF7" s="6"/>
      <c r="UKG7" s="6"/>
      <c r="UKH7" s="6"/>
      <c r="UKI7" s="6"/>
      <c r="UKJ7" s="6"/>
      <c r="UKK7" s="6"/>
      <c r="UKL7" s="6"/>
      <c r="UKM7" s="6"/>
      <c r="UKN7" s="6"/>
      <c r="UKO7" s="6"/>
      <c r="UKP7" s="6"/>
      <c r="UKQ7" s="6"/>
      <c r="UKR7" s="6"/>
      <c r="UKS7" s="6"/>
      <c r="UKT7" s="6"/>
      <c r="UKU7" s="6"/>
      <c r="UKV7" s="6"/>
      <c r="UKW7" s="6"/>
      <c r="UKX7" s="6"/>
      <c r="UKY7" s="6"/>
      <c r="UKZ7" s="6"/>
      <c r="ULA7" s="6"/>
      <c r="ULB7" s="6"/>
      <c r="ULC7" s="6"/>
      <c r="ULD7" s="6"/>
      <c r="ULE7" s="6"/>
      <c r="ULF7" s="6"/>
      <c r="ULG7" s="6"/>
      <c r="ULH7" s="6"/>
      <c r="ULI7" s="6"/>
      <c r="ULJ7" s="6"/>
      <c r="ULK7" s="6"/>
      <c r="ULL7" s="6"/>
      <c r="ULM7" s="6"/>
      <c r="ULN7" s="6"/>
      <c r="ULO7" s="6"/>
      <c r="ULP7" s="6"/>
      <c r="ULQ7" s="6"/>
      <c r="ULR7" s="6"/>
      <c r="ULS7" s="6"/>
      <c r="ULT7" s="6"/>
      <c r="ULU7" s="6"/>
      <c r="ULV7" s="6"/>
      <c r="ULW7" s="6"/>
      <c r="ULX7" s="6"/>
      <c r="ULY7" s="6"/>
      <c r="ULZ7" s="6"/>
      <c r="UMA7" s="6"/>
      <c r="UMB7" s="6"/>
      <c r="UMC7" s="6"/>
      <c r="UMD7" s="6"/>
      <c r="UME7" s="6"/>
      <c r="UMF7" s="6"/>
      <c r="UMG7" s="6"/>
      <c r="UMH7" s="6"/>
      <c r="UMI7" s="6"/>
      <c r="UMJ7" s="6"/>
      <c r="UMK7" s="6"/>
      <c r="UML7" s="6"/>
      <c r="UMM7" s="6"/>
      <c r="UMN7" s="6"/>
      <c r="UMO7" s="6"/>
      <c r="UMP7" s="6"/>
      <c r="UMQ7" s="6"/>
      <c r="UMR7" s="6"/>
      <c r="UMS7" s="6"/>
      <c r="UMT7" s="6"/>
      <c r="UMU7" s="6"/>
      <c r="UMV7" s="6"/>
      <c r="UMW7" s="6"/>
      <c r="UMX7" s="6"/>
      <c r="UMY7" s="6"/>
      <c r="UMZ7" s="6"/>
      <c r="UNA7" s="6"/>
      <c r="UNB7" s="6"/>
      <c r="UNC7" s="6"/>
      <c r="UND7" s="6"/>
      <c r="UNE7" s="6"/>
      <c r="UNF7" s="6"/>
      <c r="UNG7" s="6"/>
      <c r="UNH7" s="6"/>
      <c r="UNI7" s="6"/>
      <c r="UNJ7" s="6"/>
      <c r="UNK7" s="6"/>
      <c r="UNL7" s="6"/>
      <c r="UNM7" s="6"/>
      <c r="UNN7" s="6"/>
      <c r="UNO7" s="6"/>
      <c r="UNP7" s="6"/>
      <c r="UNQ7" s="6"/>
      <c r="UNR7" s="6"/>
      <c r="UNS7" s="6"/>
      <c r="UNT7" s="6"/>
      <c r="UNU7" s="6"/>
      <c r="UNV7" s="6"/>
      <c r="UNW7" s="6"/>
      <c r="UNX7" s="6"/>
      <c r="UNY7" s="6"/>
      <c r="UNZ7" s="6"/>
      <c r="UOA7" s="6"/>
      <c r="UOB7" s="6"/>
      <c r="UOC7" s="6"/>
      <c r="UOD7" s="6"/>
      <c r="UOE7" s="6"/>
      <c r="UOF7" s="6"/>
      <c r="UOG7" s="6"/>
      <c r="UOH7" s="6"/>
      <c r="UOI7" s="6"/>
      <c r="UOJ7" s="6"/>
      <c r="UOK7" s="6"/>
      <c r="UOL7" s="6"/>
      <c r="UOM7" s="6"/>
      <c r="UON7" s="6"/>
      <c r="UOO7" s="6"/>
      <c r="UOP7" s="6"/>
      <c r="UOQ7" s="6"/>
      <c r="UOR7" s="6"/>
      <c r="UOS7" s="6"/>
      <c r="UOT7" s="6"/>
      <c r="UOU7" s="6"/>
      <c r="UOV7" s="6"/>
      <c r="UOW7" s="6"/>
      <c r="UOX7" s="6"/>
      <c r="UOY7" s="6"/>
      <c r="UOZ7" s="6"/>
      <c r="UPA7" s="6"/>
      <c r="UPB7" s="6"/>
      <c r="UPC7" s="6"/>
      <c r="UPD7" s="6"/>
      <c r="UPE7" s="6"/>
      <c r="UPF7" s="6"/>
      <c r="UPG7" s="6"/>
      <c r="UPH7" s="6"/>
      <c r="UPI7" s="6"/>
      <c r="UPJ7" s="6"/>
      <c r="UPK7" s="6"/>
      <c r="UPL7" s="6"/>
      <c r="UPM7" s="6"/>
      <c r="UPN7" s="6"/>
      <c r="UPO7" s="6"/>
      <c r="UPP7" s="6"/>
      <c r="UPQ7" s="6"/>
      <c r="UPR7" s="6"/>
      <c r="UPS7" s="6"/>
      <c r="UPT7" s="6"/>
      <c r="UPU7" s="6"/>
      <c r="UPV7" s="6"/>
      <c r="UPW7" s="6"/>
      <c r="UPX7" s="6"/>
      <c r="UPY7" s="6"/>
      <c r="UPZ7" s="6"/>
      <c r="UQA7" s="6"/>
      <c r="UQB7" s="6"/>
      <c r="UQC7" s="6"/>
      <c r="UQD7" s="6"/>
      <c r="UQE7" s="6"/>
      <c r="UQF7" s="6"/>
      <c r="UQG7" s="6"/>
      <c r="UQH7" s="6"/>
      <c r="UQI7" s="6"/>
      <c r="UQJ7" s="6"/>
      <c r="UQK7" s="6"/>
      <c r="UQL7" s="6"/>
      <c r="UQM7" s="6"/>
      <c r="UQN7" s="6"/>
      <c r="UQO7" s="6"/>
      <c r="UQP7" s="6"/>
      <c r="UQQ7" s="6"/>
      <c r="UQR7" s="6"/>
      <c r="UQS7" s="6"/>
      <c r="UQT7" s="6"/>
      <c r="UQU7" s="6"/>
      <c r="UQV7" s="6"/>
      <c r="UQW7" s="6"/>
      <c r="UQX7" s="6"/>
      <c r="UQY7" s="6"/>
      <c r="UQZ7" s="6"/>
      <c r="URA7" s="6"/>
      <c r="URB7" s="6"/>
      <c r="URC7" s="6"/>
      <c r="URD7" s="6"/>
      <c r="URE7" s="6"/>
      <c r="URF7" s="6"/>
      <c r="URG7" s="6"/>
      <c r="URH7" s="6"/>
      <c r="URI7" s="6"/>
      <c r="URJ7" s="6"/>
      <c r="URK7" s="6"/>
      <c r="URL7" s="6"/>
      <c r="URM7" s="6"/>
      <c r="URN7" s="6"/>
      <c r="URO7" s="6"/>
      <c r="URP7" s="6"/>
      <c r="URQ7" s="6"/>
      <c r="URR7" s="6"/>
      <c r="URS7" s="6"/>
      <c r="URT7" s="6"/>
      <c r="URU7" s="6"/>
      <c r="URV7" s="6"/>
      <c r="URW7" s="6"/>
      <c r="URX7" s="6"/>
      <c r="URY7" s="6"/>
      <c r="URZ7" s="6"/>
      <c r="USA7" s="6"/>
      <c r="USB7" s="6"/>
      <c r="USC7" s="6"/>
      <c r="USD7" s="6"/>
      <c r="USE7" s="6"/>
      <c r="USF7" s="6"/>
      <c r="USG7" s="6"/>
      <c r="USH7" s="6"/>
      <c r="USI7" s="6"/>
      <c r="USJ7" s="6"/>
      <c r="USK7" s="6"/>
      <c r="USL7" s="6"/>
      <c r="USM7" s="6"/>
      <c r="USN7" s="6"/>
      <c r="USO7" s="6"/>
      <c r="USP7" s="6"/>
      <c r="USQ7" s="6"/>
      <c r="USR7" s="6"/>
      <c r="USS7" s="6"/>
      <c r="UST7" s="6"/>
      <c r="USU7" s="6"/>
      <c r="USV7" s="6"/>
      <c r="USW7" s="6"/>
      <c r="USX7" s="6"/>
      <c r="USY7" s="6"/>
      <c r="USZ7" s="6"/>
      <c r="UTA7" s="6"/>
      <c r="UTB7" s="6"/>
      <c r="UTC7" s="6"/>
      <c r="UTD7" s="6"/>
      <c r="UTE7" s="6"/>
      <c r="UTF7" s="6"/>
      <c r="UTG7" s="6"/>
      <c r="UTH7" s="6"/>
      <c r="UTI7" s="6"/>
      <c r="UTJ7" s="6"/>
      <c r="UTK7" s="6"/>
      <c r="UTL7" s="6"/>
      <c r="UTM7" s="6"/>
      <c r="UTN7" s="6"/>
      <c r="UTO7" s="6"/>
      <c r="UTP7" s="6"/>
      <c r="UTQ7" s="6"/>
      <c r="UTR7" s="6"/>
      <c r="UTS7" s="6"/>
      <c r="UTT7" s="6"/>
      <c r="UTU7" s="6"/>
      <c r="UTV7" s="6"/>
      <c r="UTW7" s="6"/>
      <c r="UTX7" s="6"/>
      <c r="UTY7" s="6"/>
      <c r="UTZ7" s="6"/>
      <c r="UUA7" s="6"/>
      <c r="UUB7" s="6"/>
      <c r="UUC7" s="6"/>
      <c r="UUD7" s="6"/>
      <c r="UUE7" s="6"/>
      <c r="UUF7" s="6"/>
      <c r="UUG7" s="6"/>
      <c r="UUH7" s="6"/>
      <c r="UUI7" s="6"/>
      <c r="UUJ7" s="6"/>
      <c r="UUK7" s="6"/>
      <c r="UUL7" s="6"/>
      <c r="UUM7" s="6"/>
      <c r="UUN7" s="6"/>
      <c r="UUO7" s="6"/>
      <c r="UUP7" s="6"/>
      <c r="UUQ7" s="6"/>
      <c r="UUR7" s="6"/>
      <c r="UUS7" s="6"/>
      <c r="UUT7" s="6"/>
      <c r="UUU7" s="6"/>
      <c r="UUV7" s="6"/>
      <c r="UUW7" s="6"/>
      <c r="UUX7" s="6"/>
      <c r="UUY7" s="6"/>
      <c r="UUZ7" s="6"/>
      <c r="UVA7" s="6"/>
      <c r="UVB7" s="6"/>
      <c r="UVC7" s="6"/>
      <c r="UVD7" s="6"/>
      <c r="UVE7" s="6"/>
      <c r="UVF7" s="6"/>
      <c r="UVG7" s="6"/>
      <c r="UVH7" s="6"/>
      <c r="UVI7" s="6"/>
      <c r="UVJ7" s="6"/>
      <c r="UVK7" s="6"/>
      <c r="UVL7" s="6"/>
      <c r="UVM7" s="6"/>
      <c r="UVN7" s="6"/>
      <c r="UVO7" s="6"/>
      <c r="UVP7" s="6"/>
      <c r="UVQ7" s="6"/>
      <c r="UVR7" s="6"/>
      <c r="UVS7" s="6"/>
      <c r="UVT7" s="6"/>
      <c r="UVU7" s="6"/>
      <c r="UVV7" s="6"/>
      <c r="UVW7" s="6"/>
      <c r="UVX7" s="6"/>
      <c r="UVY7" s="6"/>
      <c r="UVZ7" s="6"/>
      <c r="UWA7" s="6"/>
      <c r="UWB7" s="6"/>
      <c r="UWC7" s="6"/>
      <c r="UWD7" s="6"/>
      <c r="UWE7" s="6"/>
      <c r="UWF7" s="6"/>
      <c r="UWG7" s="6"/>
      <c r="UWH7" s="6"/>
      <c r="UWI7" s="6"/>
      <c r="UWJ7" s="6"/>
      <c r="UWK7" s="6"/>
      <c r="UWL7" s="6"/>
      <c r="UWM7" s="6"/>
      <c r="UWN7" s="6"/>
      <c r="UWO7" s="6"/>
      <c r="UWP7" s="6"/>
      <c r="UWQ7" s="6"/>
      <c r="UWR7" s="6"/>
      <c r="UWS7" s="6"/>
      <c r="UWT7" s="6"/>
      <c r="UWU7" s="6"/>
      <c r="UWV7" s="6"/>
      <c r="UWW7" s="6"/>
      <c r="UWX7" s="6"/>
      <c r="UWY7" s="6"/>
      <c r="UWZ7" s="6"/>
      <c r="UXA7" s="6"/>
      <c r="UXB7" s="6"/>
      <c r="UXC7" s="6"/>
      <c r="UXD7" s="6"/>
      <c r="UXE7" s="6"/>
      <c r="UXF7" s="6"/>
      <c r="UXG7" s="6"/>
      <c r="UXH7" s="6"/>
      <c r="UXI7" s="6"/>
      <c r="UXJ7" s="6"/>
      <c r="UXK7" s="6"/>
      <c r="UXL7" s="6"/>
      <c r="UXM7" s="6"/>
      <c r="UXN7" s="6"/>
      <c r="UXO7" s="6"/>
      <c r="UXP7" s="6"/>
      <c r="UXQ7" s="6"/>
      <c r="UXR7" s="6"/>
      <c r="UXS7" s="6"/>
      <c r="UXT7" s="6"/>
      <c r="UXU7" s="6"/>
      <c r="UXV7" s="6"/>
      <c r="UXW7" s="6"/>
      <c r="UXX7" s="6"/>
      <c r="UXY7" s="6"/>
      <c r="UXZ7" s="6"/>
      <c r="UYA7" s="6"/>
      <c r="UYB7" s="6"/>
      <c r="UYC7" s="6"/>
      <c r="UYD7" s="6"/>
      <c r="UYE7" s="6"/>
      <c r="UYF7" s="6"/>
      <c r="UYG7" s="6"/>
      <c r="UYH7" s="6"/>
      <c r="UYI7" s="6"/>
      <c r="UYJ7" s="6"/>
      <c r="UYK7" s="6"/>
      <c r="UYL7" s="6"/>
      <c r="UYM7" s="6"/>
      <c r="UYN7" s="6"/>
      <c r="UYO7" s="6"/>
      <c r="UYP7" s="6"/>
      <c r="UYQ7" s="6"/>
      <c r="UYR7" s="6"/>
      <c r="UYS7" s="6"/>
      <c r="UYT7" s="6"/>
      <c r="UYU7" s="6"/>
      <c r="UYV7" s="6"/>
      <c r="UYW7" s="6"/>
      <c r="UYX7" s="6"/>
      <c r="UYY7" s="6"/>
      <c r="UYZ7" s="6"/>
      <c r="UZA7" s="6"/>
      <c r="UZB7" s="6"/>
      <c r="UZC7" s="6"/>
      <c r="UZD7" s="6"/>
      <c r="UZE7" s="6"/>
      <c r="UZF7" s="6"/>
      <c r="UZG7" s="6"/>
      <c r="UZH7" s="6"/>
      <c r="UZI7" s="6"/>
      <c r="UZJ7" s="6"/>
      <c r="UZK7" s="6"/>
      <c r="UZL7" s="6"/>
      <c r="UZM7" s="6"/>
      <c r="UZN7" s="6"/>
      <c r="UZO7" s="6"/>
      <c r="UZP7" s="6"/>
      <c r="UZQ7" s="6"/>
      <c r="UZR7" s="6"/>
      <c r="UZS7" s="6"/>
      <c r="UZT7" s="6"/>
      <c r="UZU7" s="6"/>
      <c r="UZV7" s="6"/>
      <c r="UZW7" s="6"/>
      <c r="UZX7" s="6"/>
      <c r="UZY7" s="6"/>
      <c r="UZZ7" s="6"/>
      <c r="VAA7" s="6"/>
      <c r="VAB7" s="6"/>
      <c r="VAC7" s="6"/>
      <c r="VAD7" s="6"/>
      <c r="VAE7" s="6"/>
      <c r="VAF7" s="6"/>
      <c r="VAG7" s="6"/>
      <c r="VAH7" s="6"/>
      <c r="VAI7" s="6"/>
      <c r="VAJ7" s="6"/>
      <c r="VAK7" s="6"/>
      <c r="VAL7" s="6"/>
      <c r="VAM7" s="6"/>
      <c r="VAN7" s="6"/>
      <c r="VAO7" s="6"/>
      <c r="VAP7" s="6"/>
      <c r="VAQ7" s="6"/>
      <c r="VAR7" s="6"/>
      <c r="VAS7" s="6"/>
      <c r="VAT7" s="6"/>
      <c r="VAU7" s="6"/>
      <c r="VAV7" s="6"/>
      <c r="VAW7" s="6"/>
      <c r="VAX7" s="6"/>
      <c r="VAY7" s="6"/>
      <c r="VAZ7" s="6"/>
      <c r="VBA7" s="6"/>
      <c r="VBB7" s="6"/>
      <c r="VBC7" s="6"/>
      <c r="VBD7" s="6"/>
      <c r="VBE7" s="6"/>
      <c r="VBF7" s="6"/>
      <c r="VBG7" s="6"/>
      <c r="VBH7" s="6"/>
      <c r="VBI7" s="6"/>
      <c r="VBJ7" s="6"/>
      <c r="VBK7" s="6"/>
      <c r="VBL7" s="6"/>
      <c r="VBM7" s="6"/>
      <c r="VBN7" s="6"/>
      <c r="VBO7" s="6"/>
      <c r="VBP7" s="6"/>
      <c r="VBQ7" s="6"/>
      <c r="VBR7" s="6"/>
      <c r="VBS7" s="6"/>
      <c r="VBT7" s="6"/>
      <c r="VBU7" s="6"/>
      <c r="VBV7" s="6"/>
      <c r="VBW7" s="6"/>
      <c r="VBX7" s="6"/>
      <c r="VBY7" s="6"/>
      <c r="VBZ7" s="6"/>
      <c r="VCA7" s="6"/>
      <c r="VCB7" s="6"/>
      <c r="VCC7" s="6"/>
      <c r="VCD7" s="6"/>
      <c r="VCE7" s="6"/>
      <c r="VCF7" s="6"/>
      <c r="VCG7" s="6"/>
      <c r="VCH7" s="6"/>
      <c r="VCI7" s="6"/>
      <c r="VCJ7" s="6"/>
      <c r="VCK7" s="6"/>
      <c r="VCL7" s="6"/>
      <c r="VCM7" s="6"/>
      <c r="VCN7" s="6"/>
      <c r="VCO7" s="6"/>
      <c r="VCP7" s="6"/>
      <c r="VCQ7" s="6"/>
      <c r="VCR7" s="6"/>
      <c r="VCS7" s="6"/>
      <c r="VCT7" s="6"/>
      <c r="VCU7" s="6"/>
      <c r="VCV7" s="6"/>
      <c r="VCW7" s="6"/>
      <c r="VCX7" s="6"/>
      <c r="VCY7" s="6"/>
      <c r="VCZ7" s="6"/>
      <c r="VDA7" s="6"/>
      <c r="VDB7" s="6"/>
      <c r="VDC7" s="6"/>
      <c r="VDD7" s="6"/>
      <c r="VDE7" s="6"/>
      <c r="VDF7" s="6"/>
      <c r="VDG7" s="6"/>
      <c r="VDH7" s="6"/>
      <c r="VDI7" s="6"/>
      <c r="VDJ7" s="6"/>
      <c r="VDK7" s="6"/>
      <c r="VDL7" s="6"/>
      <c r="VDM7" s="6"/>
      <c r="VDN7" s="6"/>
      <c r="VDO7" s="6"/>
      <c r="VDP7" s="6"/>
      <c r="VDQ7" s="6"/>
      <c r="VDR7" s="6"/>
      <c r="VDS7" s="6"/>
      <c r="VDT7" s="6"/>
      <c r="VDU7" s="6"/>
      <c r="VDV7" s="6"/>
      <c r="VDW7" s="6"/>
      <c r="VDX7" s="6"/>
      <c r="VDY7" s="6"/>
      <c r="VDZ7" s="6"/>
      <c r="VEA7" s="6"/>
      <c r="VEB7" s="6"/>
      <c r="VEC7" s="6"/>
      <c r="VED7" s="6"/>
      <c r="VEE7" s="6"/>
      <c r="VEF7" s="6"/>
      <c r="VEG7" s="6"/>
      <c r="VEH7" s="6"/>
      <c r="VEI7" s="6"/>
      <c r="VEJ7" s="6"/>
      <c r="VEK7" s="6"/>
      <c r="VEL7" s="6"/>
      <c r="VEM7" s="6"/>
      <c r="VEN7" s="6"/>
      <c r="VEO7" s="6"/>
      <c r="VEP7" s="6"/>
      <c r="VEQ7" s="6"/>
      <c r="VER7" s="6"/>
      <c r="VES7" s="6"/>
      <c r="VET7" s="6"/>
      <c r="VEU7" s="6"/>
      <c r="VEV7" s="6"/>
      <c r="VEW7" s="6"/>
      <c r="VEX7" s="6"/>
      <c r="VEY7" s="6"/>
      <c r="VEZ7" s="6"/>
      <c r="VFA7" s="6"/>
      <c r="VFB7" s="6"/>
      <c r="VFC7" s="6"/>
      <c r="VFD7" s="6"/>
      <c r="VFE7" s="6"/>
      <c r="VFF7" s="6"/>
      <c r="VFG7" s="6"/>
      <c r="VFH7" s="6"/>
      <c r="VFI7" s="6"/>
      <c r="VFJ7" s="6"/>
      <c r="VFK7" s="6"/>
      <c r="VFL7" s="6"/>
      <c r="VFM7" s="6"/>
      <c r="VFN7" s="6"/>
      <c r="VFO7" s="6"/>
      <c r="VFP7" s="6"/>
      <c r="VFQ7" s="6"/>
      <c r="VFR7" s="6"/>
      <c r="VFS7" s="6"/>
      <c r="VFT7" s="6"/>
      <c r="VFU7" s="6"/>
      <c r="VFV7" s="6"/>
      <c r="VFW7" s="6"/>
      <c r="VFX7" s="6"/>
      <c r="VFY7" s="6"/>
      <c r="VFZ7" s="6"/>
      <c r="VGA7" s="6"/>
      <c r="VGB7" s="6"/>
      <c r="VGC7" s="6"/>
      <c r="VGD7" s="6"/>
      <c r="VGE7" s="6"/>
      <c r="VGF7" s="6"/>
      <c r="VGG7" s="6"/>
      <c r="VGH7" s="6"/>
      <c r="VGI7" s="6"/>
      <c r="VGJ7" s="6"/>
      <c r="VGK7" s="6"/>
      <c r="VGL7" s="6"/>
      <c r="VGM7" s="6"/>
      <c r="VGN7" s="6"/>
      <c r="VGO7" s="6"/>
      <c r="VGP7" s="6"/>
      <c r="VGQ7" s="6"/>
      <c r="VGR7" s="6"/>
      <c r="VGS7" s="6"/>
      <c r="VGT7" s="6"/>
      <c r="VGU7" s="6"/>
      <c r="VGV7" s="6"/>
      <c r="VGW7" s="6"/>
      <c r="VGX7" s="6"/>
      <c r="VGY7" s="6"/>
      <c r="VGZ7" s="6"/>
      <c r="VHA7" s="6"/>
      <c r="VHB7" s="6"/>
      <c r="VHC7" s="6"/>
      <c r="VHD7" s="6"/>
      <c r="VHE7" s="6"/>
      <c r="VHF7" s="6"/>
      <c r="VHG7" s="6"/>
      <c r="VHH7" s="6"/>
      <c r="VHI7" s="6"/>
      <c r="VHJ7" s="6"/>
      <c r="VHK7" s="6"/>
      <c r="VHL7" s="6"/>
      <c r="VHM7" s="6"/>
      <c r="VHN7" s="6"/>
      <c r="VHO7" s="6"/>
      <c r="VHP7" s="6"/>
      <c r="VHQ7" s="6"/>
      <c r="VHR7" s="6"/>
      <c r="VHS7" s="6"/>
      <c r="VHT7" s="6"/>
      <c r="VHU7" s="6"/>
      <c r="VHV7" s="6"/>
      <c r="VHW7" s="6"/>
      <c r="VHX7" s="6"/>
      <c r="VHY7" s="6"/>
      <c r="VHZ7" s="6"/>
      <c r="VIA7" s="6"/>
      <c r="VIB7" s="6"/>
      <c r="VIC7" s="6"/>
      <c r="VID7" s="6"/>
      <c r="VIE7" s="6"/>
      <c r="VIF7" s="6"/>
      <c r="VIG7" s="6"/>
      <c r="VIH7" s="6"/>
      <c r="VII7" s="6"/>
      <c r="VIJ7" s="6"/>
      <c r="VIK7" s="6"/>
      <c r="VIL7" s="6"/>
      <c r="VIM7" s="6"/>
      <c r="VIN7" s="6"/>
      <c r="VIO7" s="6"/>
      <c r="VIP7" s="6"/>
      <c r="VIQ7" s="6"/>
      <c r="VIR7" s="6"/>
      <c r="VIS7" s="6"/>
      <c r="VIT7" s="6"/>
      <c r="VIU7" s="6"/>
      <c r="VIV7" s="6"/>
      <c r="VIW7" s="6"/>
      <c r="VIX7" s="6"/>
      <c r="VIY7" s="6"/>
      <c r="VIZ7" s="6"/>
      <c r="VJA7" s="6"/>
      <c r="VJB7" s="6"/>
      <c r="VJC7" s="6"/>
      <c r="VJD7" s="6"/>
      <c r="VJE7" s="6"/>
      <c r="VJF7" s="6"/>
      <c r="VJG7" s="6"/>
      <c r="VJH7" s="6"/>
      <c r="VJI7" s="6"/>
      <c r="VJJ7" s="6"/>
      <c r="VJK7" s="6"/>
      <c r="VJL7" s="6"/>
      <c r="VJM7" s="6"/>
      <c r="VJN7" s="6"/>
      <c r="VJO7" s="6"/>
      <c r="VJP7" s="6"/>
      <c r="VJQ7" s="6"/>
      <c r="VJR7" s="6"/>
      <c r="VJS7" s="6"/>
      <c r="VJT7" s="6"/>
      <c r="VJU7" s="6"/>
      <c r="VJV7" s="6"/>
      <c r="VJW7" s="6"/>
      <c r="VJX7" s="6"/>
      <c r="VJY7" s="6"/>
      <c r="VJZ7" s="6"/>
      <c r="VKA7" s="6"/>
      <c r="VKB7" s="6"/>
      <c r="VKC7" s="6"/>
      <c r="VKD7" s="6"/>
      <c r="VKE7" s="6"/>
      <c r="VKF7" s="6"/>
      <c r="VKG7" s="6"/>
      <c r="VKH7" s="6"/>
      <c r="VKI7" s="6"/>
      <c r="VKJ7" s="6"/>
      <c r="VKK7" s="6"/>
      <c r="VKL7" s="6"/>
      <c r="VKM7" s="6"/>
      <c r="VKN7" s="6"/>
      <c r="VKO7" s="6"/>
      <c r="VKP7" s="6"/>
      <c r="VKQ7" s="6"/>
      <c r="VKR7" s="6"/>
      <c r="VKS7" s="6"/>
      <c r="VKT7" s="6"/>
      <c r="VKU7" s="6"/>
      <c r="VKV7" s="6"/>
      <c r="VKW7" s="6"/>
      <c r="VKX7" s="6"/>
      <c r="VKY7" s="6"/>
      <c r="VKZ7" s="6"/>
      <c r="VLA7" s="6"/>
      <c r="VLB7" s="6"/>
      <c r="VLC7" s="6"/>
      <c r="VLD7" s="6"/>
      <c r="VLE7" s="6"/>
      <c r="VLF7" s="6"/>
      <c r="VLG7" s="6"/>
      <c r="VLH7" s="6"/>
      <c r="VLI7" s="6"/>
      <c r="VLJ7" s="6"/>
      <c r="VLK7" s="6"/>
      <c r="VLL7" s="6"/>
      <c r="VLM7" s="6"/>
      <c r="VLN7" s="6"/>
      <c r="VLO7" s="6"/>
      <c r="VLP7" s="6"/>
      <c r="VLQ7" s="6"/>
      <c r="VLR7" s="6"/>
      <c r="VLS7" s="6"/>
      <c r="VLT7" s="6"/>
      <c r="VLU7" s="6"/>
      <c r="VLV7" s="6"/>
      <c r="VLW7" s="6"/>
      <c r="VLX7" s="6"/>
      <c r="VLY7" s="6"/>
      <c r="VLZ7" s="6"/>
      <c r="VMA7" s="6"/>
      <c r="VMB7" s="6"/>
      <c r="VMC7" s="6"/>
      <c r="VMD7" s="6"/>
      <c r="VME7" s="6"/>
      <c r="VMF7" s="6"/>
      <c r="VMG7" s="6"/>
      <c r="VMH7" s="6"/>
      <c r="VMI7" s="6"/>
      <c r="VMJ7" s="6"/>
      <c r="VMK7" s="6"/>
      <c r="VML7" s="6"/>
      <c r="VMM7" s="6"/>
      <c r="VMN7" s="6"/>
      <c r="VMO7" s="6"/>
      <c r="VMP7" s="6"/>
      <c r="VMQ7" s="6"/>
      <c r="VMR7" s="6"/>
      <c r="VMS7" s="6"/>
      <c r="VMT7" s="6"/>
      <c r="VMU7" s="6"/>
      <c r="VMV7" s="6"/>
      <c r="VMW7" s="6"/>
      <c r="VMX7" s="6"/>
      <c r="VMY7" s="6"/>
      <c r="VMZ7" s="6"/>
      <c r="VNA7" s="6"/>
      <c r="VNB7" s="6"/>
      <c r="VNC7" s="6"/>
      <c r="VND7" s="6"/>
      <c r="VNE7" s="6"/>
      <c r="VNF7" s="6"/>
      <c r="VNG7" s="6"/>
      <c r="VNH7" s="6"/>
      <c r="VNI7" s="6"/>
      <c r="VNJ7" s="6"/>
      <c r="VNK7" s="6"/>
      <c r="VNL7" s="6"/>
      <c r="VNM7" s="6"/>
      <c r="VNN7" s="6"/>
      <c r="VNO7" s="6"/>
      <c r="VNP7" s="6"/>
      <c r="VNQ7" s="6"/>
      <c r="VNR7" s="6"/>
      <c r="VNS7" s="6"/>
      <c r="VNT7" s="6"/>
      <c r="VNU7" s="6"/>
      <c r="VNV7" s="6"/>
      <c r="VNW7" s="6"/>
      <c r="VNX7" s="6"/>
      <c r="VNY7" s="6"/>
      <c r="VNZ7" s="6"/>
      <c r="VOA7" s="6"/>
      <c r="VOB7" s="6"/>
      <c r="VOC7" s="6"/>
      <c r="VOD7" s="6"/>
      <c r="VOE7" s="6"/>
      <c r="VOF7" s="6"/>
      <c r="VOG7" s="6"/>
      <c r="VOH7" s="6"/>
      <c r="VOI7" s="6"/>
      <c r="VOJ7" s="6"/>
      <c r="VOK7" s="6"/>
      <c r="VOL7" s="6"/>
      <c r="VOM7" s="6"/>
      <c r="VON7" s="6"/>
      <c r="VOO7" s="6"/>
      <c r="VOP7" s="6"/>
      <c r="VOQ7" s="6"/>
      <c r="VOR7" s="6"/>
      <c r="VOS7" s="6"/>
      <c r="VOT7" s="6"/>
      <c r="VOU7" s="6"/>
      <c r="VOV7" s="6"/>
      <c r="VOW7" s="6"/>
      <c r="VOX7" s="6"/>
      <c r="VOY7" s="6"/>
      <c r="VOZ7" s="6"/>
      <c r="VPA7" s="6"/>
      <c r="VPB7" s="6"/>
      <c r="VPC7" s="6"/>
      <c r="VPD7" s="6"/>
      <c r="VPE7" s="6"/>
      <c r="VPF7" s="6"/>
      <c r="VPG7" s="6"/>
      <c r="VPH7" s="6"/>
      <c r="VPI7" s="6"/>
      <c r="VPJ7" s="6"/>
      <c r="VPK7" s="6"/>
      <c r="VPL7" s="6"/>
      <c r="VPM7" s="6"/>
      <c r="VPN7" s="6"/>
      <c r="VPO7" s="6"/>
      <c r="VPP7" s="6"/>
      <c r="VPQ7" s="6"/>
      <c r="VPR7" s="6"/>
      <c r="VPS7" s="6"/>
      <c r="VPT7" s="6"/>
      <c r="VPU7" s="6"/>
      <c r="VPV7" s="6"/>
      <c r="VPW7" s="6"/>
      <c r="VPX7" s="6"/>
      <c r="VPY7" s="6"/>
      <c r="VPZ7" s="6"/>
      <c r="VQA7" s="6"/>
      <c r="VQB7" s="6"/>
      <c r="VQC7" s="6"/>
      <c r="VQD7" s="6"/>
      <c r="VQE7" s="6"/>
      <c r="VQF7" s="6"/>
      <c r="VQG7" s="6"/>
      <c r="VQH7" s="6"/>
      <c r="VQI7" s="6"/>
      <c r="VQJ7" s="6"/>
      <c r="VQK7" s="6"/>
      <c r="VQL7" s="6"/>
      <c r="VQM7" s="6"/>
      <c r="VQN7" s="6"/>
      <c r="VQO7" s="6"/>
      <c r="VQP7" s="6"/>
      <c r="VQQ7" s="6"/>
      <c r="VQR7" s="6"/>
      <c r="VQS7" s="6"/>
      <c r="VQT7" s="6"/>
      <c r="VQU7" s="6"/>
      <c r="VQV7" s="6"/>
      <c r="VQW7" s="6"/>
      <c r="VQX7" s="6"/>
      <c r="VQY7" s="6"/>
      <c r="VQZ7" s="6"/>
      <c r="VRA7" s="6"/>
      <c r="VRB7" s="6"/>
      <c r="VRC7" s="6"/>
      <c r="VRD7" s="6"/>
      <c r="VRE7" s="6"/>
      <c r="VRF7" s="6"/>
      <c r="VRG7" s="6"/>
      <c r="VRH7" s="6"/>
      <c r="VRI7" s="6"/>
      <c r="VRJ7" s="6"/>
      <c r="VRK7" s="6"/>
      <c r="VRL7" s="6"/>
      <c r="VRM7" s="6"/>
      <c r="VRN7" s="6"/>
      <c r="VRO7" s="6"/>
      <c r="VRP7" s="6"/>
      <c r="VRQ7" s="6"/>
      <c r="VRR7" s="6"/>
      <c r="VRS7" s="6"/>
      <c r="VRT7" s="6"/>
      <c r="VRU7" s="6"/>
      <c r="VRV7" s="6"/>
      <c r="VRW7" s="6"/>
      <c r="VRX7" s="6"/>
      <c r="VRY7" s="6"/>
      <c r="VRZ7" s="6"/>
      <c r="VSA7" s="6"/>
      <c r="VSB7" s="6"/>
      <c r="VSC7" s="6"/>
      <c r="VSD7" s="6"/>
      <c r="VSE7" s="6"/>
      <c r="VSF7" s="6"/>
      <c r="VSG7" s="6"/>
      <c r="VSH7" s="6"/>
      <c r="VSI7" s="6"/>
      <c r="VSJ7" s="6"/>
      <c r="VSK7" s="6"/>
      <c r="VSL7" s="6"/>
      <c r="VSM7" s="6"/>
      <c r="VSN7" s="6"/>
      <c r="VSO7" s="6"/>
      <c r="VSP7" s="6"/>
      <c r="VSQ7" s="6"/>
      <c r="VSR7" s="6"/>
      <c r="VSS7" s="6"/>
      <c r="VST7" s="6"/>
      <c r="VSU7" s="6"/>
      <c r="VSV7" s="6"/>
      <c r="VSW7" s="6"/>
      <c r="VSX7" s="6"/>
      <c r="VSY7" s="6"/>
      <c r="VSZ7" s="6"/>
      <c r="VTA7" s="6"/>
      <c r="VTB7" s="6"/>
      <c r="VTC7" s="6"/>
      <c r="VTD7" s="6"/>
      <c r="VTE7" s="6"/>
      <c r="VTF7" s="6"/>
      <c r="VTG7" s="6"/>
      <c r="VTH7" s="6"/>
      <c r="VTI7" s="6"/>
      <c r="VTJ7" s="6"/>
      <c r="VTK7" s="6"/>
      <c r="VTL7" s="6"/>
      <c r="VTM7" s="6"/>
      <c r="VTN7" s="6"/>
      <c r="VTO7" s="6"/>
      <c r="VTP7" s="6"/>
      <c r="VTQ7" s="6"/>
      <c r="VTR7" s="6"/>
      <c r="VTS7" s="6"/>
      <c r="VTT7" s="6"/>
      <c r="VTU7" s="6"/>
      <c r="VTV7" s="6"/>
      <c r="VTW7" s="6"/>
      <c r="VTX7" s="6"/>
      <c r="VTY7" s="6"/>
      <c r="VTZ7" s="6"/>
      <c r="VUA7" s="6"/>
      <c r="VUB7" s="6"/>
      <c r="VUC7" s="6"/>
      <c r="VUD7" s="6"/>
      <c r="VUE7" s="6"/>
      <c r="VUF7" s="6"/>
      <c r="VUG7" s="6"/>
      <c r="VUH7" s="6"/>
      <c r="VUI7" s="6"/>
      <c r="VUJ7" s="6"/>
      <c r="VUK7" s="6"/>
      <c r="VUL7" s="6"/>
      <c r="VUM7" s="6"/>
      <c r="VUN7" s="6"/>
      <c r="VUO7" s="6"/>
      <c r="VUP7" s="6"/>
      <c r="VUQ7" s="6"/>
      <c r="VUR7" s="6"/>
      <c r="VUS7" s="6"/>
      <c r="VUT7" s="6"/>
      <c r="VUU7" s="6"/>
      <c r="VUV7" s="6"/>
      <c r="VUW7" s="6"/>
      <c r="VUX7" s="6"/>
      <c r="VUY7" s="6"/>
      <c r="VUZ7" s="6"/>
      <c r="VVA7" s="6"/>
      <c r="VVB7" s="6"/>
      <c r="VVC7" s="6"/>
      <c r="VVD7" s="6"/>
      <c r="VVE7" s="6"/>
      <c r="VVF7" s="6"/>
      <c r="VVG7" s="6"/>
      <c r="VVH7" s="6"/>
      <c r="VVI7" s="6"/>
      <c r="VVJ7" s="6"/>
      <c r="VVK7" s="6"/>
      <c r="VVL7" s="6"/>
      <c r="VVM7" s="6"/>
      <c r="VVN7" s="6"/>
      <c r="VVO7" s="6"/>
      <c r="VVP7" s="6"/>
      <c r="VVQ7" s="6"/>
      <c r="VVR7" s="6"/>
      <c r="VVS7" s="6"/>
      <c r="VVT7" s="6"/>
      <c r="VVU7" s="6"/>
      <c r="VVV7" s="6"/>
      <c r="VVW7" s="6"/>
      <c r="VVX7" s="6"/>
      <c r="VVY7" s="6"/>
      <c r="VVZ7" s="6"/>
      <c r="VWA7" s="6"/>
      <c r="VWB7" s="6"/>
      <c r="VWC7" s="6"/>
      <c r="VWD7" s="6"/>
      <c r="VWE7" s="6"/>
      <c r="VWF7" s="6"/>
      <c r="VWG7" s="6"/>
      <c r="VWH7" s="6"/>
      <c r="VWI7" s="6"/>
      <c r="VWJ7" s="6"/>
      <c r="VWK7" s="6"/>
      <c r="VWL7" s="6"/>
      <c r="VWM7" s="6"/>
      <c r="VWN7" s="6"/>
      <c r="VWO7" s="6"/>
      <c r="VWP7" s="6"/>
      <c r="VWQ7" s="6"/>
      <c r="VWR7" s="6"/>
      <c r="VWS7" s="6"/>
      <c r="VWT7" s="6"/>
      <c r="VWU7" s="6"/>
      <c r="VWV7" s="6"/>
      <c r="VWW7" s="6"/>
      <c r="VWX7" s="6"/>
      <c r="VWY7" s="6"/>
      <c r="VWZ7" s="6"/>
      <c r="VXA7" s="6"/>
      <c r="VXB7" s="6"/>
      <c r="VXC7" s="6"/>
      <c r="VXD7" s="6"/>
      <c r="VXE7" s="6"/>
      <c r="VXF7" s="6"/>
      <c r="VXG7" s="6"/>
      <c r="VXH7" s="6"/>
      <c r="VXI7" s="6"/>
      <c r="VXJ7" s="6"/>
      <c r="VXK7" s="6"/>
      <c r="VXL7" s="6"/>
      <c r="VXM7" s="6"/>
      <c r="VXN7" s="6"/>
      <c r="VXO7" s="6"/>
      <c r="VXP7" s="6"/>
      <c r="VXQ7" s="6"/>
      <c r="VXR7" s="6"/>
      <c r="VXS7" s="6"/>
      <c r="VXT7" s="6"/>
      <c r="VXU7" s="6"/>
      <c r="VXV7" s="6"/>
      <c r="VXW7" s="6"/>
      <c r="VXX7" s="6"/>
      <c r="VXY7" s="6"/>
      <c r="VXZ7" s="6"/>
      <c r="VYA7" s="6"/>
      <c r="VYB7" s="6"/>
      <c r="VYC7" s="6"/>
      <c r="VYD7" s="6"/>
      <c r="VYE7" s="6"/>
      <c r="VYF7" s="6"/>
      <c r="VYG7" s="6"/>
      <c r="VYH7" s="6"/>
      <c r="VYI7" s="6"/>
      <c r="VYJ7" s="6"/>
      <c r="VYK7" s="6"/>
      <c r="VYL7" s="6"/>
      <c r="VYM7" s="6"/>
      <c r="VYN7" s="6"/>
      <c r="VYO7" s="6"/>
      <c r="VYP7" s="6"/>
      <c r="VYQ7" s="6"/>
      <c r="VYR7" s="6"/>
      <c r="VYS7" s="6"/>
      <c r="VYT7" s="6"/>
      <c r="VYU7" s="6"/>
      <c r="VYV7" s="6"/>
      <c r="VYW7" s="6"/>
      <c r="VYX7" s="6"/>
      <c r="VYY7" s="6"/>
      <c r="VYZ7" s="6"/>
      <c r="VZA7" s="6"/>
      <c r="VZB7" s="6"/>
      <c r="VZC7" s="6"/>
      <c r="VZD7" s="6"/>
      <c r="VZE7" s="6"/>
      <c r="VZF7" s="6"/>
      <c r="VZG7" s="6"/>
      <c r="VZH7" s="6"/>
      <c r="VZI7" s="6"/>
      <c r="VZJ7" s="6"/>
      <c r="VZK7" s="6"/>
      <c r="VZL7" s="6"/>
      <c r="VZM7" s="6"/>
      <c r="VZN7" s="6"/>
      <c r="VZO7" s="6"/>
      <c r="VZP7" s="6"/>
      <c r="VZQ7" s="6"/>
      <c r="VZR7" s="6"/>
      <c r="VZS7" s="6"/>
      <c r="VZT7" s="6"/>
      <c r="VZU7" s="6"/>
      <c r="VZV7" s="6"/>
      <c r="VZW7" s="6"/>
      <c r="VZX7" s="6"/>
      <c r="VZY7" s="6"/>
      <c r="VZZ7" s="6"/>
      <c r="WAA7" s="6"/>
      <c r="WAB7" s="6"/>
      <c r="WAC7" s="6"/>
      <c r="WAD7" s="6"/>
      <c r="WAE7" s="6"/>
      <c r="WAF7" s="6"/>
      <c r="WAG7" s="6"/>
      <c r="WAH7" s="6"/>
      <c r="WAI7" s="6"/>
      <c r="WAJ7" s="6"/>
      <c r="WAK7" s="6"/>
      <c r="WAL7" s="6"/>
      <c r="WAM7" s="6"/>
      <c r="WAN7" s="6"/>
      <c r="WAO7" s="6"/>
      <c r="WAP7" s="6"/>
      <c r="WAQ7" s="6"/>
      <c r="WAR7" s="6"/>
      <c r="WAS7" s="6"/>
      <c r="WAT7" s="6"/>
      <c r="WAU7" s="6"/>
      <c r="WAV7" s="6"/>
      <c r="WAW7" s="6"/>
      <c r="WAX7" s="6"/>
      <c r="WAY7" s="6"/>
      <c r="WAZ7" s="6"/>
      <c r="WBA7" s="6"/>
      <c r="WBB7" s="6"/>
      <c r="WBC7" s="6"/>
      <c r="WBD7" s="6"/>
      <c r="WBE7" s="6"/>
      <c r="WBF7" s="6"/>
      <c r="WBG7" s="6"/>
      <c r="WBH7" s="6"/>
      <c r="WBI7" s="6"/>
      <c r="WBJ7" s="6"/>
      <c r="WBK7" s="6"/>
      <c r="WBL7" s="6"/>
      <c r="WBM7" s="6"/>
      <c r="WBN7" s="6"/>
      <c r="WBO7" s="6"/>
      <c r="WBP7" s="6"/>
      <c r="WBQ7" s="6"/>
      <c r="WBR7" s="6"/>
      <c r="WBS7" s="6"/>
      <c r="WBT7" s="6"/>
      <c r="WBU7" s="6"/>
      <c r="WBV7" s="6"/>
      <c r="WBW7" s="6"/>
      <c r="WBX7" s="6"/>
      <c r="WBY7" s="6"/>
      <c r="WBZ7" s="6"/>
      <c r="WCA7" s="6"/>
      <c r="WCB7" s="6"/>
      <c r="WCC7" s="6"/>
      <c r="WCD7" s="6"/>
      <c r="WCE7" s="6"/>
      <c r="WCF7" s="6"/>
      <c r="WCG7" s="6"/>
      <c r="WCH7" s="6"/>
      <c r="WCI7" s="6"/>
      <c r="WCJ7" s="6"/>
      <c r="WCK7" s="6"/>
      <c r="WCL7" s="6"/>
      <c r="WCM7" s="6"/>
      <c r="WCN7" s="6"/>
      <c r="WCO7" s="6"/>
      <c r="WCP7" s="6"/>
      <c r="WCQ7" s="6"/>
      <c r="WCR7" s="6"/>
      <c r="WCS7" s="6"/>
      <c r="WCT7" s="6"/>
      <c r="WCU7" s="6"/>
      <c r="WCV7" s="6"/>
      <c r="WCW7" s="6"/>
      <c r="WCX7" s="6"/>
      <c r="WCY7" s="6"/>
      <c r="WCZ7" s="6"/>
      <c r="WDA7" s="6"/>
      <c r="WDB7" s="6"/>
      <c r="WDC7" s="6"/>
      <c r="WDD7" s="6"/>
      <c r="WDE7" s="6"/>
      <c r="WDF7" s="6"/>
      <c r="WDG7" s="6"/>
      <c r="WDH7" s="6"/>
      <c r="WDI7" s="6"/>
      <c r="WDJ7" s="6"/>
      <c r="WDK7" s="6"/>
      <c r="WDL7" s="6"/>
      <c r="WDM7" s="6"/>
      <c r="WDN7" s="6"/>
      <c r="WDO7" s="6"/>
      <c r="WDP7" s="6"/>
      <c r="WDQ7" s="6"/>
      <c r="WDR7" s="6"/>
      <c r="WDS7" s="6"/>
      <c r="WDT7" s="6"/>
      <c r="WDU7" s="6"/>
      <c r="WDV7" s="6"/>
      <c r="WDW7" s="6"/>
      <c r="WDX7" s="6"/>
      <c r="WDY7" s="6"/>
      <c r="WDZ7" s="6"/>
      <c r="WEA7" s="6"/>
      <c r="WEB7" s="6"/>
      <c r="WEC7" s="6"/>
      <c r="WED7" s="6"/>
      <c r="WEE7" s="6"/>
      <c r="WEF7" s="6"/>
      <c r="WEG7" s="6"/>
      <c r="WEH7" s="6"/>
      <c r="WEI7" s="6"/>
      <c r="WEJ7" s="6"/>
      <c r="WEK7" s="6"/>
      <c r="WEL7" s="6"/>
      <c r="WEM7" s="6"/>
      <c r="WEN7" s="6"/>
      <c r="WEO7" s="6"/>
      <c r="WEP7" s="6"/>
      <c r="WEQ7" s="6"/>
      <c r="WER7" s="6"/>
      <c r="WES7" s="6"/>
      <c r="WET7" s="6"/>
      <c r="WEU7" s="6"/>
      <c r="WEV7" s="6"/>
      <c r="WEW7" s="6"/>
      <c r="WEX7" s="6"/>
      <c r="WEY7" s="6"/>
      <c r="WEZ7" s="6"/>
      <c r="WFA7" s="6"/>
      <c r="WFB7" s="6"/>
      <c r="WFC7" s="6"/>
      <c r="WFD7" s="6"/>
      <c r="WFE7" s="6"/>
      <c r="WFF7" s="6"/>
      <c r="WFG7" s="6"/>
      <c r="WFH7" s="6"/>
      <c r="WFI7" s="6"/>
      <c r="WFJ7" s="6"/>
      <c r="WFK7" s="6"/>
      <c r="WFL7" s="6"/>
      <c r="WFM7" s="6"/>
      <c r="WFN7" s="6"/>
      <c r="WFO7" s="6"/>
      <c r="WFP7" s="6"/>
      <c r="WFQ7" s="6"/>
      <c r="WFR7" s="6"/>
      <c r="WFS7" s="6"/>
      <c r="WFT7" s="6"/>
      <c r="WFU7" s="6"/>
      <c r="WFV7" s="6"/>
      <c r="WFW7" s="6"/>
      <c r="WFX7" s="6"/>
      <c r="WFY7" s="6"/>
      <c r="WFZ7" s="6"/>
      <c r="WGA7" s="6"/>
      <c r="WGB7" s="6"/>
      <c r="WGC7" s="6"/>
      <c r="WGD7" s="6"/>
      <c r="WGE7" s="6"/>
      <c r="WGF7" s="6"/>
      <c r="WGG7" s="6"/>
      <c r="WGH7" s="6"/>
      <c r="WGI7" s="6"/>
      <c r="WGJ7" s="6"/>
      <c r="WGK7" s="6"/>
      <c r="WGL7" s="6"/>
      <c r="WGM7" s="6"/>
      <c r="WGN7" s="6"/>
      <c r="WGO7" s="6"/>
      <c r="WGP7" s="6"/>
      <c r="WGQ7" s="6"/>
      <c r="WGR7" s="6"/>
      <c r="WGS7" s="6"/>
      <c r="WGT7" s="6"/>
      <c r="WGU7" s="6"/>
      <c r="WGV7" s="6"/>
      <c r="WGW7" s="6"/>
      <c r="WGX7" s="6"/>
      <c r="WGY7" s="6"/>
      <c r="WGZ7" s="6"/>
      <c r="WHA7" s="6"/>
      <c r="WHB7" s="6"/>
      <c r="WHC7" s="6"/>
      <c r="WHD7" s="6"/>
      <c r="WHE7" s="6"/>
      <c r="WHF7" s="6"/>
      <c r="WHG7" s="6"/>
      <c r="WHH7" s="6"/>
      <c r="WHI7" s="6"/>
      <c r="WHJ7" s="6"/>
      <c r="WHK7" s="6"/>
      <c r="WHL7" s="6"/>
      <c r="WHM7" s="6"/>
      <c r="WHN7" s="6"/>
      <c r="WHO7" s="6"/>
      <c r="WHP7" s="6"/>
      <c r="WHQ7" s="6"/>
      <c r="WHR7" s="6"/>
      <c r="WHS7" s="6"/>
      <c r="WHT7" s="6"/>
      <c r="WHU7" s="6"/>
      <c r="WHV7" s="6"/>
      <c r="WHW7" s="6"/>
      <c r="WHX7" s="6"/>
      <c r="WHY7" s="6"/>
      <c r="WHZ7" s="6"/>
      <c r="WIA7" s="6"/>
      <c r="WIB7" s="6"/>
      <c r="WIC7" s="6"/>
      <c r="WID7" s="6"/>
      <c r="WIE7" s="6"/>
      <c r="WIF7" s="6"/>
      <c r="WIG7" s="6"/>
      <c r="WIH7" s="6"/>
      <c r="WII7" s="6"/>
      <c r="WIJ7" s="6"/>
      <c r="WIK7" s="6"/>
      <c r="WIL7" s="6"/>
      <c r="WIM7" s="6"/>
      <c r="WIN7" s="6"/>
      <c r="WIO7" s="6"/>
      <c r="WIP7" s="6"/>
      <c r="WIQ7" s="6"/>
      <c r="WIR7" s="6"/>
      <c r="WIS7" s="6"/>
      <c r="WIT7" s="6"/>
      <c r="WIU7" s="6"/>
      <c r="WIV7" s="6"/>
      <c r="WIW7" s="6"/>
      <c r="WIX7" s="6"/>
      <c r="WIY7" s="6"/>
      <c r="WIZ7" s="6"/>
      <c r="WJA7" s="6"/>
      <c r="WJB7" s="6"/>
      <c r="WJC7" s="6"/>
      <c r="WJD7" s="6"/>
      <c r="WJE7" s="6"/>
      <c r="WJF7" s="6"/>
      <c r="WJG7" s="6"/>
      <c r="WJH7" s="6"/>
      <c r="WJI7" s="6"/>
      <c r="WJJ7" s="6"/>
      <c r="WJK7" s="6"/>
      <c r="WJL7" s="6"/>
      <c r="WJM7" s="6"/>
      <c r="WJN7" s="6"/>
      <c r="WJO7" s="6"/>
      <c r="WJP7" s="6"/>
      <c r="WJQ7" s="6"/>
      <c r="WJR7" s="6"/>
      <c r="WJS7" s="6"/>
      <c r="WJT7" s="6"/>
      <c r="WJU7" s="6"/>
      <c r="WJV7" s="6"/>
      <c r="WJW7" s="6"/>
      <c r="WJX7" s="6"/>
      <c r="WJY7" s="6"/>
      <c r="WJZ7" s="6"/>
      <c r="WKA7" s="6"/>
      <c r="WKB7" s="6"/>
      <c r="WKC7" s="6"/>
      <c r="WKD7" s="6"/>
      <c r="WKE7" s="6"/>
      <c r="WKF7" s="6"/>
      <c r="WKG7" s="6"/>
      <c r="WKH7" s="6"/>
      <c r="WKI7" s="6"/>
      <c r="WKJ7" s="6"/>
      <c r="WKK7" s="6"/>
      <c r="WKL7" s="6"/>
      <c r="WKM7" s="6"/>
      <c r="WKN7" s="6"/>
      <c r="WKO7" s="6"/>
      <c r="WKP7" s="6"/>
      <c r="WKQ7" s="6"/>
      <c r="WKR7" s="6"/>
      <c r="WKS7" s="6"/>
      <c r="WKT7" s="6"/>
      <c r="WKU7" s="6"/>
      <c r="WKV7" s="6"/>
      <c r="WKW7" s="6"/>
      <c r="WKX7" s="6"/>
      <c r="WKY7" s="6"/>
      <c r="WKZ7" s="6"/>
      <c r="WLA7" s="6"/>
      <c r="WLB7" s="6"/>
      <c r="WLC7" s="6"/>
      <c r="WLD7" s="6"/>
      <c r="WLE7" s="6"/>
      <c r="WLF7" s="6"/>
      <c r="WLG7" s="6"/>
      <c r="WLH7" s="6"/>
      <c r="WLI7" s="6"/>
      <c r="WLJ7" s="6"/>
      <c r="WLK7" s="6"/>
      <c r="WLL7" s="6"/>
      <c r="WLM7" s="6"/>
      <c r="WLN7" s="6"/>
      <c r="WLO7" s="6"/>
      <c r="WLP7" s="6"/>
      <c r="WLQ7" s="6"/>
      <c r="WLR7" s="6"/>
      <c r="WLS7" s="6"/>
      <c r="WLT7" s="6"/>
      <c r="WLU7" s="6"/>
      <c r="WLV7" s="6"/>
      <c r="WLW7" s="6"/>
      <c r="WLX7" s="6"/>
      <c r="WLY7" s="6"/>
      <c r="WLZ7" s="6"/>
      <c r="WMA7" s="6"/>
      <c r="WMB7" s="6"/>
      <c r="WMC7" s="6"/>
      <c r="WMD7" s="6"/>
      <c r="WME7" s="6"/>
      <c r="WMF7" s="6"/>
      <c r="WMG7" s="6"/>
      <c r="WMH7" s="6"/>
      <c r="WMI7" s="6"/>
      <c r="WMJ7" s="6"/>
      <c r="WMK7" s="6"/>
      <c r="WML7" s="6"/>
      <c r="WMM7" s="6"/>
      <c r="WMN7" s="6"/>
      <c r="WMO7" s="6"/>
      <c r="WMP7" s="6"/>
      <c r="WMQ7" s="6"/>
      <c r="WMR7" s="6"/>
      <c r="WMS7" s="6"/>
      <c r="WMT7" s="6"/>
      <c r="WMU7" s="6"/>
      <c r="WMV7" s="6"/>
      <c r="WMW7" s="6"/>
      <c r="WMX7" s="6"/>
      <c r="WMY7" s="6"/>
      <c r="WMZ7" s="6"/>
      <c r="WNA7" s="6"/>
      <c r="WNB7" s="6"/>
      <c r="WNC7" s="6"/>
      <c r="WND7" s="6"/>
      <c r="WNE7" s="6"/>
      <c r="WNF7" s="6"/>
      <c r="WNG7" s="6"/>
      <c r="WNH7" s="6"/>
      <c r="WNI7" s="6"/>
      <c r="WNJ7" s="6"/>
      <c r="WNK7" s="6"/>
      <c r="WNL7" s="6"/>
      <c r="WNM7" s="6"/>
      <c r="WNN7" s="6"/>
      <c r="WNO7" s="6"/>
      <c r="WNP7" s="6"/>
      <c r="WNQ7" s="6"/>
      <c r="WNR7" s="6"/>
      <c r="WNS7" s="6"/>
      <c r="WNT7" s="6"/>
      <c r="WNU7" s="6"/>
      <c r="WNV7" s="6"/>
      <c r="WNW7" s="6"/>
      <c r="WNX7" s="6"/>
      <c r="WNY7" s="6"/>
      <c r="WNZ7" s="6"/>
      <c r="WOA7" s="6"/>
      <c r="WOB7" s="6"/>
      <c r="WOC7" s="6"/>
      <c r="WOD7" s="6"/>
      <c r="WOE7" s="6"/>
      <c r="WOF7" s="6"/>
      <c r="WOG7" s="6"/>
      <c r="WOH7" s="6"/>
      <c r="WOI7" s="6"/>
      <c r="WOJ7" s="6"/>
      <c r="WOK7" s="6"/>
      <c r="WOL7" s="6"/>
      <c r="WOM7" s="6"/>
      <c r="WON7" s="6"/>
      <c r="WOO7" s="6"/>
      <c r="WOP7" s="6"/>
      <c r="WOQ7" s="6"/>
      <c r="WOR7" s="6"/>
      <c r="WOS7" s="6"/>
      <c r="WOT7" s="6"/>
      <c r="WOU7" s="6"/>
      <c r="WOV7" s="6"/>
      <c r="WOW7" s="6"/>
      <c r="WOX7" s="6"/>
      <c r="WOY7" s="6"/>
      <c r="WOZ7" s="6"/>
      <c r="WPA7" s="6"/>
      <c r="WPB7" s="6"/>
      <c r="WPC7" s="6"/>
      <c r="WPD7" s="6"/>
      <c r="WPE7" s="6"/>
      <c r="WPF7" s="6"/>
      <c r="WPG7" s="6"/>
      <c r="WPH7" s="6"/>
      <c r="WPI7" s="6"/>
      <c r="WPJ7" s="6"/>
      <c r="WPK7" s="6"/>
      <c r="WPL7" s="6"/>
      <c r="WPM7" s="6"/>
      <c r="WPN7" s="6"/>
      <c r="WPO7" s="6"/>
      <c r="WPP7" s="6"/>
      <c r="WPQ7" s="6"/>
      <c r="WPR7" s="6"/>
      <c r="WPS7" s="6"/>
      <c r="WPT7" s="6"/>
      <c r="WPU7" s="6"/>
      <c r="WPV7" s="6"/>
      <c r="WPW7" s="6"/>
      <c r="WPX7" s="6"/>
      <c r="WPY7" s="6"/>
      <c r="WPZ7" s="6"/>
      <c r="WQA7" s="6"/>
      <c r="WQB7" s="6"/>
      <c r="WQC7" s="6"/>
      <c r="WQD7" s="6"/>
      <c r="WQE7" s="6"/>
      <c r="WQF7" s="6"/>
      <c r="WQG7" s="6"/>
      <c r="WQH7" s="6"/>
      <c r="WQI7" s="6"/>
      <c r="WQJ7" s="6"/>
      <c r="WQK7" s="6"/>
      <c r="WQL7" s="6"/>
      <c r="WQM7" s="6"/>
      <c r="WQN7" s="6"/>
      <c r="WQO7" s="6"/>
      <c r="WQP7" s="6"/>
      <c r="WQQ7" s="6"/>
      <c r="WQR7" s="6"/>
      <c r="WQS7" s="6"/>
      <c r="WQT7" s="6"/>
      <c r="WQU7" s="6"/>
      <c r="WQV7" s="6"/>
      <c r="WQW7" s="6"/>
      <c r="WQX7" s="6"/>
      <c r="WQY7" s="6"/>
      <c r="WQZ7" s="6"/>
      <c r="WRA7" s="6"/>
      <c r="WRB7" s="6"/>
      <c r="WRC7" s="6"/>
      <c r="WRD7" s="6"/>
      <c r="WRE7" s="6"/>
      <c r="WRF7" s="6"/>
      <c r="WRG7" s="6"/>
      <c r="WRH7" s="6"/>
      <c r="WRI7" s="6"/>
      <c r="WRJ7" s="6"/>
      <c r="WRK7" s="6"/>
      <c r="WRL7" s="6"/>
      <c r="WRM7" s="6"/>
      <c r="WRN7" s="6"/>
      <c r="WRO7" s="6"/>
      <c r="WRP7" s="6"/>
      <c r="WRQ7" s="6"/>
      <c r="WRR7" s="6"/>
      <c r="WRS7" s="6"/>
      <c r="WRT7" s="6"/>
      <c r="WRU7" s="6"/>
      <c r="WRV7" s="6"/>
      <c r="WRW7" s="6"/>
      <c r="WRX7" s="6"/>
      <c r="WRY7" s="6"/>
      <c r="WRZ7" s="6"/>
      <c r="WSA7" s="6"/>
      <c r="WSB7" s="6"/>
      <c r="WSC7" s="6"/>
      <c r="WSD7" s="6"/>
      <c r="WSE7" s="6"/>
      <c r="WSF7" s="6"/>
      <c r="WSG7" s="6"/>
      <c r="WSH7" s="6"/>
      <c r="WSI7" s="6"/>
      <c r="WSJ7" s="6"/>
      <c r="WSK7" s="6"/>
      <c r="WSL7" s="6"/>
      <c r="WSM7" s="6"/>
      <c r="WSN7" s="6"/>
      <c r="WSO7" s="6"/>
      <c r="WSP7" s="6"/>
      <c r="WSQ7" s="6"/>
      <c r="WSR7" s="6"/>
      <c r="WSS7" s="6"/>
      <c r="WST7" s="6"/>
      <c r="WSU7" s="6"/>
      <c r="WSV7" s="6"/>
      <c r="WSW7" s="6"/>
      <c r="WSX7" s="6"/>
      <c r="WSY7" s="6"/>
      <c r="WSZ7" s="6"/>
      <c r="WTA7" s="6"/>
      <c r="WTB7" s="6"/>
      <c r="WTC7" s="6"/>
      <c r="WTD7" s="6"/>
      <c r="WTE7" s="6"/>
      <c r="WTF7" s="6"/>
      <c r="WTG7" s="6"/>
      <c r="WTH7" s="6"/>
      <c r="WTI7" s="6"/>
      <c r="WTJ7" s="6"/>
      <c r="WTK7" s="6"/>
      <c r="WTL7" s="6"/>
      <c r="WTM7" s="6"/>
      <c r="WTN7" s="6"/>
      <c r="WTO7" s="6"/>
      <c r="WTP7" s="6"/>
      <c r="WTQ7" s="6"/>
      <c r="WTR7" s="6"/>
      <c r="WTS7" s="6"/>
      <c r="WTT7" s="6"/>
      <c r="WTU7" s="6"/>
      <c r="WTV7" s="6"/>
      <c r="WTW7" s="6"/>
      <c r="WTX7" s="6"/>
      <c r="WTY7" s="6"/>
      <c r="WTZ7" s="6"/>
      <c r="WUA7" s="6"/>
      <c r="WUB7" s="6"/>
      <c r="WUC7" s="6"/>
      <c r="WUD7" s="6"/>
      <c r="WUE7" s="6"/>
      <c r="WUF7" s="6"/>
      <c r="WUG7" s="6"/>
      <c r="WUH7" s="6"/>
      <c r="WUI7" s="6"/>
      <c r="WUJ7" s="6"/>
      <c r="WUK7" s="6"/>
      <c r="WUL7" s="6"/>
      <c r="WUM7" s="6"/>
      <c r="WUN7" s="6"/>
      <c r="WUO7" s="6"/>
      <c r="WUP7" s="6"/>
      <c r="WUQ7" s="6"/>
      <c r="WUR7" s="6"/>
      <c r="WUS7" s="6"/>
      <c r="WUT7" s="6"/>
      <c r="WUU7" s="6"/>
      <c r="WUV7" s="6"/>
      <c r="WUW7" s="6"/>
      <c r="WUX7" s="6"/>
      <c r="WUY7" s="6"/>
      <c r="WUZ7" s="6"/>
      <c r="WVA7" s="6"/>
      <c r="WVB7" s="6"/>
      <c r="WVC7" s="6"/>
      <c r="WVD7" s="6"/>
      <c r="WVE7" s="6"/>
      <c r="WVF7" s="6"/>
      <c r="WVG7" s="6"/>
      <c r="WVH7" s="6"/>
      <c r="WVI7" s="6"/>
      <c r="WVJ7" s="6"/>
      <c r="WVK7" s="6"/>
      <c r="WVL7" s="6"/>
      <c r="WVM7" s="6"/>
      <c r="WVN7" s="6"/>
      <c r="WVO7" s="6"/>
      <c r="WVP7" s="6"/>
      <c r="WVQ7" s="6"/>
      <c r="WVR7" s="6"/>
      <c r="WVS7" s="6"/>
      <c r="WVT7" s="6"/>
      <c r="WVU7" s="6"/>
      <c r="WVV7" s="6"/>
      <c r="WVW7" s="6"/>
      <c r="WVX7" s="6"/>
      <c r="WVY7" s="6"/>
      <c r="WVZ7" s="6"/>
      <c r="WWA7" s="6"/>
      <c r="WWB7" s="6"/>
      <c r="WWC7" s="6"/>
      <c r="WWD7" s="6"/>
      <c r="WWE7" s="6"/>
      <c r="WWF7" s="6"/>
      <c r="WWG7" s="6"/>
      <c r="WWH7" s="6"/>
      <c r="WWI7" s="6"/>
      <c r="WWJ7" s="6"/>
      <c r="WWK7" s="6"/>
      <c r="WWL7" s="6"/>
      <c r="WWM7" s="6"/>
      <c r="WWN7" s="6"/>
      <c r="WWO7" s="6"/>
      <c r="WWP7" s="6"/>
      <c r="WWQ7" s="6"/>
      <c r="WWR7" s="6"/>
      <c r="WWS7" s="6"/>
      <c r="WWT7" s="6"/>
      <c r="WWU7" s="6"/>
      <c r="WWV7" s="6"/>
      <c r="WWW7" s="6"/>
      <c r="WWX7" s="6"/>
      <c r="WWY7" s="6"/>
      <c r="WWZ7" s="6"/>
      <c r="WXA7" s="6"/>
      <c r="WXB7" s="6"/>
      <c r="WXC7" s="6"/>
      <c r="WXD7" s="6"/>
      <c r="WXE7" s="6"/>
      <c r="WXF7" s="6"/>
      <c r="WXG7" s="6"/>
      <c r="WXH7" s="6"/>
      <c r="WXI7" s="6"/>
      <c r="WXJ7" s="6"/>
      <c r="WXK7" s="6"/>
      <c r="WXL7" s="6"/>
      <c r="WXM7" s="6"/>
      <c r="WXN7" s="6"/>
      <c r="WXO7" s="6"/>
      <c r="WXP7" s="6"/>
      <c r="WXQ7" s="6"/>
      <c r="WXR7" s="6"/>
      <c r="WXS7" s="6"/>
      <c r="WXT7" s="6"/>
      <c r="WXU7" s="6"/>
      <c r="WXV7" s="6"/>
      <c r="WXW7" s="6"/>
      <c r="WXX7" s="6"/>
      <c r="WXY7" s="6"/>
      <c r="WXZ7" s="6"/>
      <c r="WYA7" s="6"/>
      <c r="WYB7" s="6"/>
      <c r="WYC7" s="6"/>
      <c r="WYD7" s="6"/>
      <c r="WYE7" s="6"/>
      <c r="WYF7" s="6"/>
      <c r="WYG7" s="6"/>
      <c r="WYH7" s="6"/>
      <c r="WYI7" s="6"/>
      <c r="WYJ7" s="6"/>
      <c r="WYK7" s="6"/>
      <c r="WYL7" s="6"/>
      <c r="WYM7" s="6"/>
      <c r="WYN7" s="6"/>
      <c r="WYO7" s="6"/>
      <c r="WYP7" s="6"/>
      <c r="WYQ7" s="6"/>
      <c r="WYR7" s="6"/>
      <c r="WYS7" s="6"/>
      <c r="WYT7" s="6"/>
      <c r="WYU7" s="6"/>
      <c r="WYV7" s="6"/>
      <c r="WYW7" s="6"/>
      <c r="WYX7" s="6"/>
      <c r="WYY7" s="6"/>
      <c r="WYZ7" s="6"/>
      <c r="WZA7" s="6"/>
      <c r="WZB7" s="6"/>
      <c r="WZC7" s="6"/>
      <c r="WZD7" s="6"/>
      <c r="WZE7" s="6"/>
      <c r="WZF7" s="6"/>
      <c r="WZG7" s="6"/>
      <c r="WZH7" s="6"/>
      <c r="WZI7" s="6"/>
      <c r="WZJ7" s="6"/>
      <c r="WZK7" s="6"/>
      <c r="WZL7" s="6"/>
      <c r="WZM7" s="6"/>
      <c r="WZN7" s="6"/>
      <c r="WZO7" s="6"/>
      <c r="WZP7" s="6"/>
      <c r="WZQ7" s="6"/>
      <c r="WZR7" s="6"/>
      <c r="WZS7" s="6"/>
      <c r="WZT7" s="6"/>
      <c r="WZU7" s="6"/>
      <c r="WZV7" s="6"/>
      <c r="WZW7" s="6"/>
      <c r="WZX7" s="6"/>
      <c r="WZY7" s="6"/>
      <c r="WZZ7" s="6"/>
      <c r="XAA7" s="6"/>
      <c r="XAB7" s="6"/>
      <c r="XAC7" s="6"/>
      <c r="XAD7" s="6"/>
      <c r="XAE7" s="6"/>
      <c r="XAF7" s="6"/>
      <c r="XAG7" s="6"/>
      <c r="XAH7" s="6"/>
      <c r="XAI7" s="6"/>
      <c r="XAJ7" s="6"/>
      <c r="XAK7" s="6"/>
      <c r="XAL7" s="6"/>
      <c r="XAM7" s="6"/>
      <c r="XAN7" s="6"/>
      <c r="XAO7" s="6"/>
      <c r="XAP7" s="6"/>
      <c r="XAQ7" s="6"/>
      <c r="XAR7" s="6"/>
      <c r="XAS7" s="6"/>
      <c r="XAT7" s="6"/>
      <c r="XAU7" s="6"/>
      <c r="XAV7" s="6"/>
      <c r="XAW7" s="6"/>
      <c r="XAX7" s="6"/>
      <c r="XAY7" s="6"/>
      <c r="XAZ7" s="6"/>
      <c r="XBA7" s="6"/>
      <c r="XBB7" s="6"/>
      <c r="XBC7" s="6"/>
      <c r="XBD7" s="6"/>
      <c r="XBE7" s="6"/>
      <c r="XBF7" s="6"/>
      <c r="XBG7" s="6"/>
      <c r="XBH7" s="6"/>
      <c r="XBI7" s="6"/>
      <c r="XBJ7" s="6"/>
      <c r="XBK7" s="6"/>
      <c r="XBL7" s="6"/>
      <c r="XBM7" s="6"/>
      <c r="XBN7" s="6"/>
      <c r="XBO7" s="6"/>
      <c r="XBP7" s="6"/>
      <c r="XBQ7" s="6"/>
      <c r="XBR7" s="6"/>
      <c r="XBS7" s="6"/>
      <c r="XBT7" s="6"/>
      <c r="XBU7" s="6"/>
      <c r="XBV7" s="6"/>
      <c r="XBW7" s="6"/>
      <c r="XBX7" s="6"/>
      <c r="XBY7" s="6"/>
      <c r="XBZ7" s="6"/>
      <c r="XCA7" s="6"/>
      <c r="XCB7" s="6"/>
      <c r="XCC7" s="6"/>
      <c r="XCD7" s="6"/>
      <c r="XCE7" s="6"/>
      <c r="XCF7" s="6"/>
      <c r="XCG7" s="6"/>
      <c r="XCH7" s="6"/>
      <c r="XCI7" s="6"/>
      <c r="XCJ7" s="6"/>
      <c r="XCK7" s="6"/>
      <c r="XCL7" s="6"/>
      <c r="XCM7" s="6"/>
      <c r="XCN7" s="6"/>
      <c r="XCO7" s="6"/>
      <c r="XCP7" s="6"/>
      <c r="XCQ7" s="6"/>
      <c r="XCR7" s="6"/>
      <c r="XCS7" s="6"/>
      <c r="XCT7" s="6"/>
      <c r="XCU7" s="6"/>
      <c r="XCV7" s="6"/>
      <c r="XCW7" s="6"/>
      <c r="XCX7" s="6"/>
      <c r="XCY7" s="6"/>
      <c r="XCZ7" s="6"/>
      <c r="XDA7" s="6"/>
      <c r="XDB7" s="6"/>
      <c r="XDC7" s="6"/>
      <c r="XDD7" s="6"/>
      <c r="XDE7" s="6"/>
      <c r="XDF7" s="6"/>
      <c r="XDG7" s="6"/>
      <c r="XDH7" s="6"/>
      <c r="XDI7" s="6"/>
      <c r="XDJ7" s="6"/>
      <c r="XDK7" s="6"/>
      <c r="XDL7" s="6"/>
      <c r="XDM7" s="6"/>
      <c r="XDN7" s="6"/>
      <c r="XDO7" s="6"/>
      <c r="XDP7" s="6"/>
      <c r="XDQ7" s="6"/>
      <c r="XDR7" s="6"/>
      <c r="XDS7" s="6"/>
      <c r="XDT7" s="6"/>
      <c r="XDU7" s="6"/>
      <c r="XDV7" s="6"/>
      <c r="XDW7" s="6"/>
      <c r="XDX7" s="6"/>
      <c r="XDY7" s="6"/>
      <c r="XDZ7" s="6"/>
      <c r="XEA7" s="6"/>
      <c r="XEB7" s="6"/>
      <c r="XEC7" s="6"/>
      <c r="XED7" s="6"/>
      <c r="XEE7" s="6"/>
      <c r="XEF7" s="6"/>
      <c r="XEG7" s="6"/>
      <c r="XEH7" s="6"/>
      <c r="XEI7" s="6"/>
      <c r="XEJ7" s="6"/>
      <c r="XEK7" s="6"/>
      <c r="XEL7" s="26"/>
      <c r="XEM7" s="26"/>
      <c r="XEN7" s="26"/>
      <c r="XEO7" s="26"/>
      <c r="XEP7" s="26"/>
      <c r="XEQ7" s="26"/>
      <c r="XER7" s="26"/>
      <c r="XES7" s="26"/>
      <c r="XET7" s="26"/>
      <c r="XEU7" s="26"/>
      <c r="XEV7" s="26"/>
      <c r="XEW7" s="26"/>
      <c r="XEX7" s="26"/>
      <c r="XEY7" s="26"/>
      <c r="XEZ7" s="26"/>
      <c r="XFA7" s="26"/>
      <c r="XFB7" s="26"/>
    </row>
    <row r="8" s="4" customFormat="1" ht="14.25" spans="1:14">
      <c r="A8" s="19" t="s">
        <v>19</v>
      </c>
      <c r="B8" s="20">
        <f t="shared" ref="B8:B58" si="1">C8+I8+J8+K8+L8+M8</f>
        <v>118</v>
      </c>
      <c r="C8" s="20">
        <f>C9+C15+C16+C17</f>
        <v>10</v>
      </c>
      <c r="D8" s="20"/>
      <c r="E8" s="20">
        <f>E9+E15+E16+E17</f>
        <v>10</v>
      </c>
      <c r="F8" s="20"/>
      <c r="G8" s="20"/>
      <c r="H8" s="20"/>
      <c r="I8" s="20">
        <f>I9+I15+I16+I17</f>
        <v>20</v>
      </c>
      <c r="J8" s="19">
        <f>J9+J17+SUM(J9:J17)</f>
        <v>10</v>
      </c>
      <c r="K8" s="19">
        <f>K9+K17+SUM(K9:K17)</f>
        <v>38</v>
      </c>
      <c r="L8" s="19">
        <f>L9+L17</f>
        <v>30</v>
      </c>
      <c r="M8" s="19">
        <f>M9+M17</f>
        <v>10</v>
      </c>
      <c r="N8" s="20"/>
    </row>
    <row r="9" s="5" customFormat="1" ht="24" hidden="1" spans="1:16365">
      <c r="A9" s="21" t="s">
        <v>20</v>
      </c>
      <c r="B9" s="22">
        <f t="shared" si="1"/>
        <v>40</v>
      </c>
      <c r="C9" s="22">
        <f>D9+E9+F9+G9+H9</f>
        <v>10</v>
      </c>
      <c r="D9" s="20"/>
      <c r="E9" s="22">
        <f>E10+E11+E12+E13+E14</f>
        <v>10</v>
      </c>
      <c r="F9" s="20"/>
      <c r="G9" s="20"/>
      <c r="H9" s="20"/>
      <c r="I9" s="20"/>
      <c r="J9" s="22"/>
      <c r="K9" s="22"/>
      <c r="L9" s="22">
        <f>L10+L11+L12+L14</f>
        <v>30</v>
      </c>
      <c r="M9" s="22"/>
      <c r="N9" s="24" t="s">
        <v>21</v>
      </c>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row>
    <row r="10" s="5" customFormat="1" ht="14.25" spans="1:16365">
      <c r="A10" s="21" t="s">
        <v>22</v>
      </c>
      <c r="B10" s="22">
        <f t="shared" si="1"/>
        <v>30</v>
      </c>
      <c r="C10" s="22"/>
      <c r="D10" s="22"/>
      <c r="E10" s="22"/>
      <c r="F10" s="22"/>
      <c r="G10" s="22"/>
      <c r="H10" s="22"/>
      <c r="I10" s="22"/>
      <c r="J10" s="22"/>
      <c r="K10" s="22"/>
      <c r="L10" s="22">
        <v>30</v>
      </c>
      <c r="M10" s="22"/>
      <c r="N10" s="22"/>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row>
    <row r="11" s="4" customFormat="1" ht="98" customHeight="1" spans="1:14">
      <c r="A11" s="21" t="s">
        <v>23</v>
      </c>
      <c r="B11" s="22">
        <f t="shared" si="1"/>
        <v>27</v>
      </c>
      <c r="C11" s="22"/>
      <c r="D11" s="22"/>
      <c r="E11" s="22"/>
      <c r="F11" s="22"/>
      <c r="G11" s="22"/>
      <c r="H11" s="22"/>
      <c r="I11" s="22"/>
      <c r="J11" s="22">
        <v>10</v>
      </c>
      <c r="K11" s="22">
        <v>17</v>
      </c>
      <c r="L11" s="22"/>
      <c r="M11" s="22"/>
      <c r="N11" s="25" t="s">
        <v>24</v>
      </c>
    </row>
    <row r="12" s="4" customFormat="1" ht="36" spans="1:14">
      <c r="A12" s="21" t="s">
        <v>25</v>
      </c>
      <c r="B12" s="22">
        <f t="shared" si="1"/>
        <v>14</v>
      </c>
      <c r="C12" s="22"/>
      <c r="D12" s="20"/>
      <c r="E12" s="20"/>
      <c r="F12" s="20"/>
      <c r="G12" s="20"/>
      <c r="H12" s="20"/>
      <c r="I12" s="20"/>
      <c r="J12" s="22"/>
      <c r="K12" s="22">
        <v>14</v>
      </c>
      <c r="L12" s="22"/>
      <c r="M12" s="22"/>
      <c r="N12" s="25" t="s">
        <v>26</v>
      </c>
    </row>
    <row r="13" s="5" customFormat="1" ht="14.25" spans="1:16365">
      <c r="A13" s="21" t="s">
        <v>27</v>
      </c>
      <c r="B13" s="22">
        <f t="shared" si="1"/>
        <v>10</v>
      </c>
      <c r="C13" s="22">
        <f>D13+E13+F13+G13+H13</f>
        <v>10</v>
      </c>
      <c r="D13" s="20"/>
      <c r="E13" s="22">
        <v>10</v>
      </c>
      <c r="F13" s="20"/>
      <c r="G13" s="20"/>
      <c r="H13" s="20"/>
      <c r="I13" s="20"/>
      <c r="J13" s="22"/>
      <c r="K13" s="22"/>
      <c r="L13" s="22"/>
      <c r="M13" s="22"/>
      <c r="N13" s="20"/>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row>
    <row r="14" s="5" customFormat="1" ht="36" spans="1:16365">
      <c r="A14" s="21" t="s">
        <v>28</v>
      </c>
      <c r="B14" s="22">
        <f t="shared" si="1"/>
        <v>7</v>
      </c>
      <c r="C14" s="22"/>
      <c r="D14" s="22"/>
      <c r="E14" s="22"/>
      <c r="F14" s="22"/>
      <c r="G14" s="22"/>
      <c r="H14" s="22"/>
      <c r="I14" s="22"/>
      <c r="J14" s="22"/>
      <c r="K14" s="22">
        <v>7</v>
      </c>
      <c r="L14" s="22"/>
      <c r="M14" s="22"/>
      <c r="N14" s="25" t="s">
        <v>29</v>
      </c>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row>
    <row r="15" s="5" customFormat="1" ht="14.25" spans="1:16365">
      <c r="A15" s="21" t="s">
        <v>30</v>
      </c>
      <c r="B15" s="22">
        <f t="shared" si="1"/>
        <v>10</v>
      </c>
      <c r="C15" s="22"/>
      <c r="D15" s="22"/>
      <c r="E15" s="22"/>
      <c r="F15" s="22"/>
      <c r="G15" s="22"/>
      <c r="H15" s="22"/>
      <c r="I15" s="22">
        <v>10</v>
      </c>
      <c r="J15" s="22"/>
      <c r="K15" s="22"/>
      <c r="L15" s="22"/>
      <c r="M15" s="22"/>
      <c r="N15" s="22"/>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row>
    <row r="16" s="5" customFormat="1" ht="14.25" spans="1:16365">
      <c r="A16" s="21" t="s">
        <v>31</v>
      </c>
      <c r="B16" s="22">
        <f t="shared" si="1"/>
        <v>10</v>
      </c>
      <c r="C16" s="22"/>
      <c r="D16" s="22"/>
      <c r="E16" s="22"/>
      <c r="F16" s="22"/>
      <c r="G16" s="22"/>
      <c r="H16" s="22"/>
      <c r="I16" s="22">
        <v>10</v>
      </c>
      <c r="J16" s="22"/>
      <c r="K16" s="22"/>
      <c r="L16" s="22"/>
      <c r="M16" s="22"/>
      <c r="N16" s="22"/>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row>
    <row r="17" s="4" customFormat="1" ht="24" spans="1:16382">
      <c r="A17" s="21" t="s">
        <v>32</v>
      </c>
      <c r="B17" s="22">
        <f t="shared" si="1"/>
        <v>10</v>
      </c>
      <c r="C17" s="22"/>
      <c r="D17" s="22"/>
      <c r="E17" s="22"/>
      <c r="F17" s="22"/>
      <c r="G17" s="22"/>
      <c r="H17" s="22"/>
      <c r="I17" s="22"/>
      <c r="J17" s="22"/>
      <c r="K17" s="22"/>
      <c r="L17" s="22"/>
      <c r="M17" s="22">
        <v>10</v>
      </c>
      <c r="N17" s="25" t="s">
        <v>33</v>
      </c>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26"/>
      <c r="XEM17" s="26"/>
      <c r="XEN17" s="26"/>
      <c r="XEO17" s="26"/>
      <c r="XEP17" s="26"/>
      <c r="XEQ17" s="26"/>
      <c r="XER17" s="26"/>
      <c r="XES17" s="26"/>
      <c r="XET17" s="26"/>
      <c r="XEU17" s="26"/>
      <c r="XEV17" s="26"/>
      <c r="XEW17" s="26"/>
      <c r="XEX17" s="26"/>
      <c r="XEY17" s="26"/>
      <c r="XEZ17" s="26"/>
      <c r="XFA17" s="26"/>
      <c r="XFB17" s="26"/>
    </row>
    <row r="18" s="4" customFormat="1" ht="14.25" spans="1:14">
      <c r="A18" s="19" t="s">
        <v>34</v>
      </c>
      <c r="B18" s="20">
        <f t="shared" si="1"/>
        <v>24</v>
      </c>
      <c r="C18" s="22"/>
      <c r="D18" s="20"/>
      <c r="E18" s="20"/>
      <c r="F18" s="20"/>
      <c r="G18" s="20"/>
      <c r="H18" s="20"/>
      <c r="I18" s="20"/>
      <c r="J18" s="20"/>
      <c r="K18" s="20">
        <v>24</v>
      </c>
      <c r="L18" s="20"/>
      <c r="M18" s="20"/>
      <c r="N18" s="20"/>
    </row>
    <row r="19" s="5" customFormat="1" ht="14.25" spans="1:16365">
      <c r="A19" s="21" t="s">
        <v>20</v>
      </c>
      <c r="B19" s="22">
        <f t="shared" si="1"/>
        <v>0</v>
      </c>
      <c r="C19" s="22"/>
      <c r="D19" s="20"/>
      <c r="E19" s="20"/>
      <c r="F19" s="20"/>
      <c r="G19" s="20"/>
      <c r="H19" s="20"/>
      <c r="I19" s="20"/>
      <c r="J19" s="22"/>
      <c r="K19" s="22"/>
      <c r="L19" s="22"/>
      <c r="M19" s="22"/>
      <c r="N19" s="20"/>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row>
    <row r="20" s="5" customFormat="1" ht="36" spans="1:16365">
      <c r="A20" s="21" t="s">
        <v>35</v>
      </c>
      <c r="B20" s="22">
        <f t="shared" si="1"/>
        <v>14</v>
      </c>
      <c r="C20" s="22"/>
      <c r="D20" s="22"/>
      <c r="E20" s="22"/>
      <c r="F20" s="22"/>
      <c r="G20" s="22"/>
      <c r="H20" s="22"/>
      <c r="I20" s="22"/>
      <c r="J20" s="22"/>
      <c r="K20" s="22">
        <v>14</v>
      </c>
      <c r="L20" s="22"/>
      <c r="M20" s="22"/>
      <c r="N20" s="25" t="s">
        <v>26</v>
      </c>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row>
    <row r="21" s="4" customFormat="1" ht="36" spans="1:16382">
      <c r="A21" s="21" t="s">
        <v>36</v>
      </c>
      <c r="B21" s="22">
        <f t="shared" si="1"/>
        <v>10</v>
      </c>
      <c r="C21" s="22"/>
      <c r="D21" s="22"/>
      <c r="E21" s="22"/>
      <c r="F21" s="22"/>
      <c r="G21" s="22"/>
      <c r="H21" s="22"/>
      <c r="I21" s="22"/>
      <c r="J21" s="22"/>
      <c r="K21" s="22">
        <v>10</v>
      </c>
      <c r="L21" s="22"/>
      <c r="M21" s="22"/>
      <c r="N21" s="25" t="s">
        <v>37</v>
      </c>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26"/>
      <c r="XEM21" s="26"/>
      <c r="XEN21" s="26"/>
      <c r="XEO21" s="26"/>
      <c r="XEP21" s="26"/>
      <c r="XEQ21" s="26"/>
      <c r="XER21" s="26"/>
      <c r="XES21" s="26"/>
      <c r="XET21" s="26"/>
      <c r="XEU21" s="26"/>
      <c r="XEV21" s="26"/>
      <c r="XEW21" s="26"/>
      <c r="XEX21" s="26"/>
      <c r="XEY21" s="26"/>
      <c r="XEZ21" s="26"/>
      <c r="XFA21" s="26"/>
      <c r="XFB21" s="26"/>
    </row>
    <row r="22" s="5" customFormat="1" ht="14.25" spans="1:14">
      <c r="A22" s="19" t="s">
        <v>38</v>
      </c>
      <c r="B22" s="20">
        <f t="shared" si="1"/>
        <v>10</v>
      </c>
      <c r="C22" s="22"/>
      <c r="D22" s="20"/>
      <c r="E22" s="20"/>
      <c r="F22" s="20"/>
      <c r="G22" s="20"/>
      <c r="H22" s="20"/>
      <c r="I22" s="20"/>
      <c r="J22" s="20"/>
      <c r="K22" s="20"/>
      <c r="L22" s="20"/>
      <c r="M22" s="20">
        <f>M23</f>
        <v>10</v>
      </c>
      <c r="N22" s="20"/>
    </row>
    <row r="23" s="4" customFormat="1" ht="24" spans="1:16382">
      <c r="A23" s="21" t="s">
        <v>39</v>
      </c>
      <c r="B23" s="22">
        <f t="shared" si="1"/>
        <v>10</v>
      </c>
      <c r="C23" s="22"/>
      <c r="D23" s="22"/>
      <c r="E23" s="22"/>
      <c r="F23" s="22"/>
      <c r="G23" s="22"/>
      <c r="H23" s="22"/>
      <c r="I23" s="22"/>
      <c r="J23" s="21"/>
      <c r="K23" s="21"/>
      <c r="L23" s="21"/>
      <c r="M23" s="21">
        <v>10</v>
      </c>
      <c r="N23" s="25" t="s">
        <v>33</v>
      </c>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26"/>
      <c r="XEM23" s="26"/>
      <c r="XEN23" s="26"/>
      <c r="XEO23" s="26"/>
      <c r="XEP23" s="26"/>
      <c r="XEQ23" s="26"/>
      <c r="XER23" s="26"/>
      <c r="XES23" s="26"/>
      <c r="XET23" s="26"/>
      <c r="XEU23" s="26"/>
      <c r="XEV23" s="26"/>
      <c r="XEW23" s="26"/>
      <c r="XEX23" s="26"/>
      <c r="XEY23" s="26"/>
      <c r="XEZ23" s="26"/>
      <c r="XFA23" s="26"/>
      <c r="XFB23" s="26"/>
    </row>
    <row r="24" s="5" customFormat="1" ht="14.25" spans="1:16365">
      <c r="A24" s="19" t="s">
        <v>40</v>
      </c>
      <c r="B24" s="20">
        <f t="shared" si="1"/>
        <v>185</v>
      </c>
      <c r="C24" s="20">
        <f t="shared" ref="C24:I24" si="2">C25+C26+C27+C28+C29+C30</f>
        <v>25</v>
      </c>
      <c r="D24" s="20"/>
      <c r="E24" s="20"/>
      <c r="F24" s="20">
        <f t="shared" si="2"/>
        <v>10</v>
      </c>
      <c r="G24" s="20"/>
      <c r="H24" s="20">
        <f t="shared" si="2"/>
        <v>15</v>
      </c>
      <c r="I24" s="20">
        <f t="shared" si="2"/>
        <v>20</v>
      </c>
      <c r="J24" s="19"/>
      <c r="K24" s="19"/>
      <c r="L24" s="19">
        <f>L25+L26+L27+L28+L29+L30</f>
        <v>120</v>
      </c>
      <c r="M24" s="19">
        <f>M25+M26+M27+M28+M29+M30</f>
        <v>20</v>
      </c>
      <c r="N24" s="20"/>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row>
    <row r="25" s="4" customFormat="1" ht="24" spans="1:14">
      <c r="A25" s="21" t="s">
        <v>20</v>
      </c>
      <c r="B25" s="22">
        <f t="shared" si="1"/>
        <v>50</v>
      </c>
      <c r="C25" s="22">
        <f>D25+E25+F25+G25+H25</f>
        <v>10</v>
      </c>
      <c r="D25" s="22"/>
      <c r="E25" s="22"/>
      <c r="F25" s="22">
        <v>10</v>
      </c>
      <c r="G25" s="22"/>
      <c r="H25" s="22"/>
      <c r="I25" s="22">
        <v>10</v>
      </c>
      <c r="J25" s="21"/>
      <c r="K25" s="21"/>
      <c r="L25" s="21">
        <v>30</v>
      </c>
      <c r="M25" s="21"/>
      <c r="N25" s="24" t="s">
        <v>41</v>
      </c>
    </row>
    <row r="26" s="5" customFormat="1" ht="24" spans="1:16365">
      <c r="A26" s="21" t="s">
        <v>42</v>
      </c>
      <c r="B26" s="22">
        <f t="shared" si="1"/>
        <v>40</v>
      </c>
      <c r="C26" s="22"/>
      <c r="D26" s="20"/>
      <c r="E26" s="20"/>
      <c r="F26" s="20"/>
      <c r="G26" s="20"/>
      <c r="H26" s="20"/>
      <c r="I26" s="20"/>
      <c r="J26" s="21"/>
      <c r="K26" s="21"/>
      <c r="L26" s="21">
        <v>40</v>
      </c>
      <c r="M26" s="21"/>
      <c r="N26" s="24" t="s">
        <v>43</v>
      </c>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row>
    <row r="27" s="5" customFormat="1" ht="24" spans="1:16365">
      <c r="A27" s="21" t="s">
        <v>44</v>
      </c>
      <c r="B27" s="22">
        <f t="shared" si="1"/>
        <v>65</v>
      </c>
      <c r="C27" s="22">
        <f>D27+E27+F27+G27+H27</f>
        <v>15</v>
      </c>
      <c r="D27" s="22"/>
      <c r="E27" s="22"/>
      <c r="F27" s="22"/>
      <c r="G27" s="22"/>
      <c r="H27" s="22">
        <v>15</v>
      </c>
      <c r="I27" s="22">
        <v>10</v>
      </c>
      <c r="J27" s="21"/>
      <c r="K27" s="21"/>
      <c r="L27" s="21">
        <v>40</v>
      </c>
      <c r="M27" s="21"/>
      <c r="N27" s="24" t="s">
        <v>43</v>
      </c>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row>
    <row r="28" s="5" customFormat="1" ht="24" spans="1:16365">
      <c r="A28" s="21" t="s">
        <v>45</v>
      </c>
      <c r="B28" s="22">
        <f t="shared" si="1"/>
        <v>10</v>
      </c>
      <c r="C28" s="22"/>
      <c r="D28" s="22"/>
      <c r="E28" s="22"/>
      <c r="F28" s="22"/>
      <c r="G28" s="22"/>
      <c r="H28" s="22"/>
      <c r="I28" s="22"/>
      <c r="J28" s="21"/>
      <c r="K28" s="21"/>
      <c r="L28" s="21"/>
      <c r="M28" s="21">
        <v>10</v>
      </c>
      <c r="N28" s="25" t="s">
        <v>33</v>
      </c>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row>
    <row r="29" s="5" customFormat="1" ht="36" spans="1:16365">
      <c r="A29" s="21" t="s">
        <v>46</v>
      </c>
      <c r="B29" s="22">
        <f t="shared" si="1"/>
        <v>10</v>
      </c>
      <c r="C29" s="22"/>
      <c r="D29" s="22"/>
      <c r="E29" s="22"/>
      <c r="F29" s="22"/>
      <c r="G29" s="22"/>
      <c r="H29" s="22"/>
      <c r="I29" s="22"/>
      <c r="J29" s="21"/>
      <c r="K29" s="21"/>
      <c r="L29" s="21">
        <v>10</v>
      </c>
      <c r="M29" s="21"/>
      <c r="N29" s="25" t="s">
        <v>47</v>
      </c>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row>
    <row r="30" s="4" customFormat="1" ht="24" spans="1:16382">
      <c r="A30" s="21" t="s">
        <v>48</v>
      </c>
      <c r="B30" s="22">
        <f t="shared" si="1"/>
        <v>10</v>
      </c>
      <c r="C30" s="22"/>
      <c r="D30" s="22"/>
      <c r="E30" s="22"/>
      <c r="F30" s="22"/>
      <c r="G30" s="22"/>
      <c r="H30" s="22"/>
      <c r="I30" s="22"/>
      <c r="J30" s="21"/>
      <c r="K30" s="21"/>
      <c r="L30" s="21"/>
      <c r="M30" s="21">
        <v>10</v>
      </c>
      <c r="N30" s="25" t="s">
        <v>33</v>
      </c>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26"/>
      <c r="XEM30" s="26"/>
      <c r="XEN30" s="26"/>
      <c r="XEO30" s="26"/>
      <c r="XEP30" s="26"/>
      <c r="XEQ30" s="26"/>
      <c r="XER30" s="26"/>
      <c r="XES30" s="26"/>
      <c r="XET30" s="26"/>
      <c r="XEU30" s="26"/>
      <c r="XEV30" s="26"/>
      <c r="XEW30" s="26"/>
      <c r="XEX30" s="26"/>
      <c r="XEY30" s="26"/>
      <c r="XEZ30" s="26"/>
      <c r="XFA30" s="26"/>
      <c r="XFB30" s="26"/>
    </row>
    <row r="31" s="5" customFormat="1" ht="14.25" spans="1:16365">
      <c r="A31" s="19" t="s">
        <v>49</v>
      </c>
      <c r="B31" s="20">
        <f t="shared" si="1"/>
        <v>240</v>
      </c>
      <c r="C31" s="20"/>
      <c r="D31" s="20"/>
      <c r="E31" s="20"/>
      <c r="F31" s="20"/>
      <c r="G31" s="20"/>
      <c r="H31" s="20"/>
      <c r="I31" s="20">
        <f t="shared" ref="I31:M31" si="3">I32+I33+I34+I35+I36+I37</f>
        <v>10</v>
      </c>
      <c r="J31" s="19"/>
      <c r="K31" s="19"/>
      <c r="L31" s="19">
        <f t="shared" si="3"/>
        <v>110</v>
      </c>
      <c r="M31" s="19">
        <f t="shared" si="3"/>
        <v>120</v>
      </c>
      <c r="N31" s="20"/>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row>
    <row r="32" s="5" customFormat="1" ht="36" spans="1:16365">
      <c r="A32" s="21" t="s">
        <v>20</v>
      </c>
      <c r="B32" s="22">
        <f t="shared" si="1"/>
        <v>70</v>
      </c>
      <c r="C32" s="22"/>
      <c r="D32" s="22"/>
      <c r="E32" s="22"/>
      <c r="F32" s="22"/>
      <c r="G32" s="22"/>
      <c r="H32" s="22"/>
      <c r="I32" s="22"/>
      <c r="J32" s="21"/>
      <c r="K32" s="21"/>
      <c r="L32" s="21">
        <v>70</v>
      </c>
      <c r="M32" s="21"/>
      <c r="N32" s="25" t="s">
        <v>50</v>
      </c>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row>
    <row r="33" s="5" customFormat="1" ht="24" spans="1:16365">
      <c r="A33" s="21" t="s">
        <v>51</v>
      </c>
      <c r="B33" s="22">
        <f t="shared" si="1"/>
        <v>10</v>
      </c>
      <c r="C33" s="22"/>
      <c r="D33" s="22"/>
      <c r="E33" s="22"/>
      <c r="F33" s="22"/>
      <c r="G33" s="22"/>
      <c r="H33" s="22"/>
      <c r="I33" s="22"/>
      <c r="J33" s="21"/>
      <c r="K33" s="21"/>
      <c r="L33" s="21"/>
      <c r="M33" s="21">
        <v>10</v>
      </c>
      <c r="N33" s="25" t="s">
        <v>33</v>
      </c>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row>
    <row r="34" s="4" customFormat="1" ht="24" spans="1:14">
      <c r="A34" s="21" t="s">
        <v>52</v>
      </c>
      <c r="B34" s="22">
        <f t="shared" si="1"/>
        <v>80</v>
      </c>
      <c r="C34" s="22"/>
      <c r="D34" s="22"/>
      <c r="E34" s="22"/>
      <c r="F34" s="22"/>
      <c r="G34" s="22"/>
      <c r="H34" s="22"/>
      <c r="I34" s="22"/>
      <c r="J34" s="21"/>
      <c r="K34" s="21"/>
      <c r="L34" s="21"/>
      <c r="M34" s="21">
        <v>80</v>
      </c>
      <c r="N34" s="25" t="s">
        <v>53</v>
      </c>
    </row>
    <row r="35" s="5" customFormat="1" ht="24" spans="1:14">
      <c r="A35" s="21" t="s">
        <v>54</v>
      </c>
      <c r="B35" s="22">
        <f t="shared" si="1"/>
        <v>40</v>
      </c>
      <c r="C35" s="22"/>
      <c r="D35" s="20"/>
      <c r="E35" s="20"/>
      <c r="F35" s="20"/>
      <c r="G35" s="20"/>
      <c r="H35" s="20"/>
      <c r="I35" s="20"/>
      <c r="J35" s="21"/>
      <c r="K35" s="21"/>
      <c r="L35" s="21">
        <v>40</v>
      </c>
      <c r="M35" s="21"/>
      <c r="N35" s="24" t="s">
        <v>43</v>
      </c>
    </row>
    <row r="36" s="5" customFormat="1" ht="34" customHeight="1" spans="1:16365">
      <c r="A36" s="21" t="s">
        <v>55</v>
      </c>
      <c r="B36" s="22">
        <f t="shared" si="1"/>
        <v>20</v>
      </c>
      <c r="C36" s="22"/>
      <c r="D36" s="22"/>
      <c r="E36" s="22"/>
      <c r="F36" s="22"/>
      <c r="G36" s="22"/>
      <c r="H36" s="22"/>
      <c r="I36" s="22">
        <v>10</v>
      </c>
      <c r="J36" s="21"/>
      <c r="K36" s="21"/>
      <c r="L36" s="21"/>
      <c r="M36" s="21">
        <v>10</v>
      </c>
      <c r="N36" s="25" t="s">
        <v>33</v>
      </c>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row>
    <row r="37" s="4" customFormat="1" ht="24" spans="1:16382">
      <c r="A37" s="21" t="s">
        <v>56</v>
      </c>
      <c r="B37" s="22">
        <f t="shared" si="1"/>
        <v>20</v>
      </c>
      <c r="C37" s="22"/>
      <c r="D37" s="22"/>
      <c r="E37" s="22"/>
      <c r="F37" s="22"/>
      <c r="G37" s="22"/>
      <c r="H37" s="22"/>
      <c r="I37" s="22"/>
      <c r="J37" s="21"/>
      <c r="K37" s="21"/>
      <c r="L37" s="21"/>
      <c r="M37" s="21">
        <v>20</v>
      </c>
      <c r="N37" s="25" t="s">
        <v>57</v>
      </c>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c r="BHA37" s="6"/>
      <c r="BHB37" s="6"/>
      <c r="BHC37" s="6"/>
      <c r="BHD37" s="6"/>
      <c r="BHE37" s="6"/>
      <c r="BHF37" s="6"/>
      <c r="BHG37" s="6"/>
      <c r="BHH37" s="6"/>
      <c r="BHI37" s="6"/>
      <c r="BHJ37" s="6"/>
      <c r="BHK37" s="6"/>
      <c r="BHL37" s="6"/>
      <c r="BHM37" s="6"/>
      <c r="BHN37" s="6"/>
      <c r="BHO37" s="6"/>
      <c r="BHP37" s="6"/>
      <c r="BHQ37" s="6"/>
      <c r="BHR37" s="6"/>
      <c r="BHS37" s="6"/>
      <c r="BHT37" s="6"/>
      <c r="BHU37" s="6"/>
      <c r="BHV37" s="6"/>
      <c r="BHW37" s="6"/>
      <c r="BHX37" s="6"/>
      <c r="BHY37" s="6"/>
      <c r="BHZ37" s="6"/>
      <c r="BIA37" s="6"/>
      <c r="BIB37" s="6"/>
      <c r="BIC37" s="6"/>
      <c r="BID37" s="6"/>
      <c r="BIE37" s="6"/>
      <c r="BIF37" s="6"/>
      <c r="BIG37" s="6"/>
      <c r="BIH37" s="6"/>
      <c r="BII37" s="6"/>
      <c r="BIJ37" s="6"/>
      <c r="BIK37" s="6"/>
      <c r="BIL37" s="6"/>
      <c r="BIM37" s="6"/>
      <c r="BIN37" s="6"/>
      <c r="BIO37" s="6"/>
      <c r="BIP37" s="6"/>
      <c r="BIQ37" s="6"/>
      <c r="BIR37" s="6"/>
      <c r="BIS37" s="6"/>
      <c r="BIT37" s="6"/>
      <c r="BIU37" s="6"/>
      <c r="BIV37" s="6"/>
      <c r="BIW37" s="6"/>
      <c r="BIX37" s="6"/>
      <c r="BIY37" s="6"/>
      <c r="BIZ37" s="6"/>
      <c r="BJA37" s="6"/>
      <c r="BJB37" s="6"/>
      <c r="BJC37" s="6"/>
      <c r="BJD37" s="6"/>
      <c r="BJE37" s="6"/>
      <c r="BJF37" s="6"/>
      <c r="BJG37" s="6"/>
      <c r="BJH37" s="6"/>
      <c r="BJI37" s="6"/>
      <c r="BJJ37" s="6"/>
      <c r="BJK37" s="6"/>
      <c r="BJL37" s="6"/>
      <c r="BJM37" s="6"/>
      <c r="BJN37" s="6"/>
      <c r="BJO37" s="6"/>
      <c r="BJP37" s="6"/>
      <c r="BJQ37" s="6"/>
      <c r="BJR37" s="6"/>
      <c r="BJS37" s="6"/>
      <c r="BJT37" s="6"/>
      <c r="BJU37" s="6"/>
      <c r="BJV37" s="6"/>
      <c r="BJW37" s="6"/>
      <c r="BJX37" s="6"/>
      <c r="BJY37" s="6"/>
      <c r="BJZ37" s="6"/>
      <c r="BKA37" s="6"/>
      <c r="BKB37" s="6"/>
      <c r="BKC37" s="6"/>
      <c r="BKD37" s="6"/>
      <c r="BKE37" s="6"/>
      <c r="BKF37" s="6"/>
      <c r="BKG37" s="6"/>
      <c r="BKH37" s="6"/>
      <c r="BKI37" s="6"/>
      <c r="BKJ37" s="6"/>
      <c r="BKK37" s="6"/>
      <c r="BKL37" s="6"/>
      <c r="BKM37" s="6"/>
      <c r="BKN37" s="6"/>
      <c r="BKO37" s="6"/>
      <c r="BKP37" s="6"/>
      <c r="BKQ37" s="6"/>
      <c r="BKR37" s="6"/>
      <c r="BKS37" s="6"/>
      <c r="BKT37" s="6"/>
      <c r="BKU37" s="6"/>
      <c r="BKV37" s="6"/>
      <c r="BKW37" s="6"/>
      <c r="BKX37" s="6"/>
      <c r="BKY37" s="6"/>
      <c r="BKZ37" s="6"/>
      <c r="BLA37" s="6"/>
      <c r="BLB37" s="6"/>
      <c r="BLC37" s="6"/>
      <c r="BLD37" s="6"/>
      <c r="BLE37" s="6"/>
      <c r="BLF37" s="6"/>
      <c r="BLG37" s="6"/>
      <c r="BLH37" s="6"/>
      <c r="BLI37" s="6"/>
      <c r="BLJ37" s="6"/>
      <c r="BLK37" s="6"/>
      <c r="BLL37" s="6"/>
      <c r="BLM37" s="6"/>
      <c r="BLN37" s="6"/>
      <c r="BLO37" s="6"/>
      <c r="BLP37" s="6"/>
      <c r="BLQ37" s="6"/>
      <c r="BLR37" s="6"/>
      <c r="BLS37" s="6"/>
      <c r="BLT37" s="6"/>
      <c r="BLU37" s="6"/>
      <c r="BLV37" s="6"/>
      <c r="BLW37" s="6"/>
      <c r="BLX37" s="6"/>
      <c r="BLY37" s="6"/>
      <c r="BLZ37" s="6"/>
      <c r="BMA37" s="6"/>
      <c r="BMB37" s="6"/>
      <c r="BMC37" s="6"/>
      <c r="BMD37" s="6"/>
      <c r="BME37" s="6"/>
      <c r="BMF37" s="6"/>
      <c r="BMG37" s="6"/>
      <c r="BMH37" s="6"/>
      <c r="BMI37" s="6"/>
      <c r="BMJ37" s="6"/>
      <c r="BMK37" s="6"/>
      <c r="BML37" s="6"/>
      <c r="BMM37" s="6"/>
      <c r="BMN37" s="6"/>
      <c r="BMO37" s="6"/>
      <c r="BMP37" s="6"/>
      <c r="BMQ37" s="6"/>
      <c r="BMR37" s="6"/>
      <c r="BMS37" s="6"/>
      <c r="BMT37" s="6"/>
      <c r="BMU37" s="6"/>
      <c r="BMV37" s="6"/>
      <c r="BMW37" s="6"/>
      <c r="BMX37" s="6"/>
      <c r="BMY37" s="6"/>
      <c r="BMZ37" s="6"/>
      <c r="BNA37" s="6"/>
      <c r="BNB37" s="6"/>
      <c r="BNC37" s="6"/>
      <c r="BND37" s="6"/>
      <c r="BNE37" s="6"/>
      <c r="BNF37" s="6"/>
      <c r="BNG37" s="6"/>
      <c r="BNH37" s="6"/>
      <c r="BNI37" s="6"/>
      <c r="BNJ37" s="6"/>
      <c r="BNK37" s="6"/>
      <c r="BNL37" s="6"/>
      <c r="BNM37" s="6"/>
      <c r="BNN37" s="6"/>
      <c r="BNO37" s="6"/>
      <c r="BNP37" s="6"/>
      <c r="BNQ37" s="6"/>
      <c r="BNR37" s="6"/>
      <c r="BNS37" s="6"/>
      <c r="BNT37" s="6"/>
      <c r="BNU37" s="6"/>
      <c r="BNV37" s="6"/>
      <c r="BNW37" s="6"/>
      <c r="BNX37" s="6"/>
      <c r="BNY37" s="6"/>
      <c r="BNZ37" s="6"/>
      <c r="BOA37" s="6"/>
      <c r="BOB37" s="6"/>
      <c r="BOC37" s="6"/>
      <c r="BOD37" s="6"/>
      <c r="BOE37" s="6"/>
      <c r="BOF37" s="6"/>
      <c r="BOG37" s="6"/>
      <c r="BOH37" s="6"/>
      <c r="BOI37" s="6"/>
      <c r="BOJ37" s="6"/>
      <c r="BOK37" s="6"/>
      <c r="BOL37" s="6"/>
      <c r="BOM37" s="6"/>
      <c r="BON37" s="6"/>
      <c r="BOO37" s="6"/>
      <c r="BOP37" s="6"/>
      <c r="BOQ37" s="6"/>
      <c r="BOR37" s="6"/>
      <c r="BOS37" s="6"/>
      <c r="BOT37" s="6"/>
      <c r="BOU37" s="6"/>
      <c r="BOV37" s="6"/>
      <c r="BOW37" s="6"/>
      <c r="BOX37" s="6"/>
      <c r="BOY37" s="6"/>
      <c r="BOZ37" s="6"/>
      <c r="BPA37" s="6"/>
      <c r="BPB37" s="6"/>
      <c r="BPC37" s="6"/>
      <c r="BPD37" s="6"/>
      <c r="BPE37" s="6"/>
      <c r="BPF37" s="6"/>
      <c r="BPG37" s="6"/>
      <c r="BPH37" s="6"/>
      <c r="BPI37" s="6"/>
      <c r="BPJ37" s="6"/>
      <c r="BPK37" s="6"/>
      <c r="BPL37" s="6"/>
      <c r="BPM37" s="6"/>
      <c r="BPN37" s="6"/>
      <c r="BPO37" s="6"/>
      <c r="BPP37" s="6"/>
      <c r="BPQ37" s="6"/>
      <c r="BPR37" s="6"/>
      <c r="BPS37" s="6"/>
      <c r="BPT37" s="6"/>
      <c r="BPU37" s="6"/>
      <c r="BPV37" s="6"/>
      <c r="BPW37" s="6"/>
      <c r="BPX37" s="6"/>
      <c r="BPY37" s="6"/>
      <c r="BPZ37" s="6"/>
      <c r="BQA37" s="6"/>
      <c r="BQB37" s="6"/>
      <c r="BQC37" s="6"/>
      <c r="BQD37" s="6"/>
      <c r="BQE37" s="6"/>
      <c r="BQF37" s="6"/>
      <c r="BQG37" s="6"/>
      <c r="BQH37" s="6"/>
      <c r="BQI37" s="6"/>
      <c r="BQJ37" s="6"/>
      <c r="BQK37" s="6"/>
      <c r="BQL37" s="6"/>
      <c r="BQM37" s="6"/>
      <c r="BQN37" s="6"/>
      <c r="BQO37" s="6"/>
      <c r="BQP37" s="6"/>
      <c r="BQQ37" s="6"/>
      <c r="BQR37" s="6"/>
      <c r="BQS37" s="6"/>
      <c r="BQT37" s="6"/>
      <c r="BQU37" s="6"/>
      <c r="BQV37" s="6"/>
      <c r="BQW37" s="6"/>
      <c r="BQX37" s="6"/>
      <c r="BQY37" s="6"/>
      <c r="BQZ37" s="6"/>
      <c r="BRA37" s="6"/>
      <c r="BRB37" s="6"/>
      <c r="BRC37" s="6"/>
      <c r="BRD37" s="6"/>
      <c r="BRE37" s="6"/>
      <c r="BRF37" s="6"/>
      <c r="BRG37" s="6"/>
      <c r="BRH37" s="6"/>
      <c r="BRI37" s="6"/>
      <c r="BRJ37" s="6"/>
      <c r="BRK37" s="6"/>
      <c r="BRL37" s="6"/>
      <c r="BRM37" s="6"/>
      <c r="BRN37" s="6"/>
      <c r="BRO37" s="6"/>
      <c r="BRP37" s="6"/>
      <c r="BRQ37" s="6"/>
      <c r="BRR37" s="6"/>
      <c r="BRS37" s="6"/>
      <c r="BRT37" s="6"/>
      <c r="BRU37" s="6"/>
      <c r="BRV37" s="6"/>
      <c r="BRW37" s="6"/>
      <c r="BRX37" s="6"/>
      <c r="BRY37" s="6"/>
      <c r="BRZ37" s="6"/>
      <c r="BSA37" s="6"/>
      <c r="BSB37" s="6"/>
      <c r="BSC37" s="6"/>
      <c r="BSD37" s="6"/>
      <c r="BSE37" s="6"/>
      <c r="BSF37" s="6"/>
      <c r="BSG37" s="6"/>
      <c r="BSH37" s="6"/>
      <c r="BSI37" s="6"/>
      <c r="BSJ37" s="6"/>
      <c r="BSK37" s="6"/>
      <c r="BSL37" s="6"/>
      <c r="BSM37" s="6"/>
      <c r="BSN37" s="6"/>
      <c r="BSO37" s="6"/>
      <c r="BSP37" s="6"/>
      <c r="BSQ37" s="6"/>
      <c r="BSR37" s="6"/>
      <c r="BSS37" s="6"/>
      <c r="BST37" s="6"/>
      <c r="BSU37" s="6"/>
      <c r="BSV37" s="6"/>
      <c r="BSW37" s="6"/>
      <c r="BSX37" s="6"/>
      <c r="BSY37" s="6"/>
      <c r="BSZ37" s="6"/>
      <c r="BTA37" s="6"/>
      <c r="BTB37" s="6"/>
      <c r="BTC37" s="6"/>
      <c r="BTD37" s="6"/>
      <c r="BTE37" s="6"/>
      <c r="BTF37" s="6"/>
      <c r="BTG37" s="6"/>
      <c r="BTH37" s="6"/>
      <c r="BTI37" s="6"/>
      <c r="BTJ37" s="6"/>
      <c r="BTK37" s="6"/>
      <c r="BTL37" s="6"/>
      <c r="BTM37" s="6"/>
      <c r="BTN37" s="6"/>
      <c r="BTO37" s="6"/>
      <c r="BTP37" s="6"/>
      <c r="BTQ37" s="6"/>
      <c r="BTR37" s="6"/>
      <c r="BTS37" s="6"/>
      <c r="BTT37" s="6"/>
      <c r="BTU37" s="6"/>
      <c r="BTV37" s="6"/>
      <c r="BTW37" s="6"/>
      <c r="BTX37" s="6"/>
      <c r="BTY37" s="6"/>
      <c r="BTZ37" s="6"/>
      <c r="BUA37" s="6"/>
      <c r="BUB37" s="6"/>
      <c r="BUC37" s="6"/>
      <c r="BUD37" s="6"/>
      <c r="BUE37" s="6"/>
      <c r="BUF37" s="6"/>
      <c r="BUG37" s="6"/>
      <c r="BUH37" s="6"/>
      <c r="BUI37" s="6"/>
      <c r="BUJ37" s="6"/>
      <c r="BUK37" s="6"/>
      <c r="BUL37" s="6"/>
      <c r="BUM37" s="6"/>
      <c r="BUN37" s="6"/>
      <c r="BUO37" s="6"/>
      <c r="BUP37" s="6"/>
      <c r="BUQ37" s="6"/>
      <c r="BUR37" s="6"/>
      <c r="BUS37" s="6"/>
      <c r="BUT37" s="6"/>
      <c r="BUU37" s="6"/>
      <c r="BUV37" s="6"/>
      <c r="BUW37" s="6"/>
      <c r="BUX37" s="6"/>
      <c r="BUY37" s="6"/>
      <c r="BUZ37" s="6"/>
      <c r="BVA37" s="6"/>
      <c r="BVB37" s="6"/>
      <c r="BVC37" s="6"/>
      <c r="BVD37" s="6"/>
      <c r="BVE37" s="6"/>
      <c r="BVF37" s="6"/>
      <c r="BVG37" s="6"/>
      <c r="BVH37" s="6"/>
      <c r="BVI37" s="6"/>
      <c r="BVJ37" s="6"/>
      <c r="BVK37" s="6"/>
      <c r="BVL37" s="6"/>
      <c r="BVM37" s="6"/>
      <c r="BVN37" s="6"/>
      <c r="BVO37" s="6"/>
      <c r="BVP37" s="6"/>
      <c r="BVQ37" s="6"/>
      <c r="BVR37" s="6"/>
      <c r="BVS37" s="6"/>
      <c r="BVT37" s="6"/>
      <c r="BVU37" s="6"/>
      <c r="BVV37" s="6"/>
      <c r="BVW37" s="6"/>
      <c r="BVX37" s="6"/>
      <c r="BVY37" s="6"/>
      <c r="BVZ37" s="6"/>
      <c r="BWA37" s="6"/>
      <c r="BWB37" s="6"/>
      <c r="BWC37" s="6"/>
      <c r="BWD37" s="6"/>
      <c r="BWE37" s="6"/>
      <c r="BWF37" s="6"/>
      <c r="BWG37" s="6"/>
      <c r="BWH37" s="6"/>
      <c r="BWI37" s="6"/>
      <c r="BWJ37" s="6"/>
      <c r="BWK37" s="6"/>
      <c r="BWL37" s="6"/>
      <c r="BWM37" s="6"/>
      <c r="BWN37" s="6"/>
      <c r="BWO37" s="6"/>
      <c r="BWP37" s="6"/>
      <c r="BWQ37" s="6"/>
      <c r="BWR37" s="6"/>
      <c r="BWS37" s="6"/>
      <c r="BWT37" s="6"/>
      <c r="BWU37" s="6"/>
      <c r="BWV37" s="6"/>
      <c r="BWW37" s="6"/>
      <c r="BWX37" s="6"/>
      <c r="BWY37" s="6"/>
      <c r="BWZ37" s="6"/>
      <c r="BXA37" s="6"/>
      <c r="BXB37" s="6"/>
      <c r="BXC37" s="6"/>
      <c r="BXD37" s="6"/>
      <c r="BXE37" s="6"/>
      <c r="BXF37" s="6"/>
      <c r="BXG37" s="6"/>
      <c r="BXH37" s="6"/>
      <c r="BXI37" s="6"/>
      <c r="BXJ37" s="6"/>
      <c r="BXK37" s="6"/>
      <c r="BXL37" s="6"/>
      <c r="BXM37" s="6"/>
      <c r="BXN37" s="6"/>
      <c r="BXO37" s="6"/>
      <c r="BXP37" s="6"/>
      <c r="BXQ37" s="6"/>
      <c r="BXR37" s="6"/>
      <c r="BXS37" s="6"/>
      <c r="BXT37" s="6"/>
      <c r="BXU37" s="6"/>
      <c r="BXV37" s="6"/>
      <c r="BXW37" s="6"/>
      <c r="BXX37" s="6"/>
      <c r="BXY37" s="6"/>
      <c r="BXZ37" s="6"/>
      <c r="BYA37" s="6"/>
      <c r="BYB37" s="6"/>
      <c r="BYC37" s="6"/>
      <c r="BYD37" s="6"/>
      <c r="BYE37" s="6"/>
      <c r="BYF37" s="6"/>
      <c r="BYG37" s="6"/>
      <c r="BYH37" s="6"/>
      <c r="BYI37" s="6"/>
      <c r="BYJ37" s="6"/>
      <c r="BYK37" s="6"/>
      <c r="BYL37" s="6"/>
      <c r="BYM37" s="6"/>
      <c r="BYN37" s="6"/>
      <c r="BYO37" s="6"/>
      <c r="BYP37" s="6"/>
      <c r="BYQ37" s="6"/>
      <c r="BYR37" s="6"/>
      <c r="BYS37" s="6"/>
      <c r="BYT37" s="6"/>
      <c r="BYU37" s="6"/>
      <c r="BYV37" s="6"/>
      <c r="BYW37" s="6"/>
      <c r="BYX37" s="6"/>
      <c r="BYY37" s="6"/>
      <c r="BYZ37" s="6"/>
      <c r="BZA37" s="6"/>
      <c r="BZB37" s="6"/>
      <c r="BZC37" s="6"/>
      <c r="BZD37" s="6"/>
      <c r="BZE37" s="6"/>
      <c r="BZF37" s="6"/>
      <c r="BZG37" s="6"/>
      <c r="BZH37" s="6"/>
      <c r="BZI37" s="6"/>
      <c r="BZJ37" s="6"/>
      <c r="BZK37" s="6"/>
      <c r="BZL37" s="6"/>
      <c r="BZM37" s="6"/>
      <c r="BZN37" s="6"/>
      <c r="BZO37" s="6"/>
      <c r="BZP37" s="6"/>
      <c r="BZQ37" s="6"/>
      <c r="BZR37" s="6"/>
      <c r="BZS37" s="6"/>
      <c r="BZT37" s="6"/>
      <c r="BZU37" s="6"/>
      <c r="BZV37" s="6"/>
      <c r="BZW37" s="6"/>
      <c r="BZX37" s="6"/>
      <c r="BZY37" s="6"/>
      <c r="BZZ37" s="6"/>
      <c r="CAA37" s="6"/>
      <c r="CAB37" s="6"/>
      <c r="CAC37" s="6"/>
      <c r="CAD37" s="6"/>
      <c r="CAE37" s="6"/>
      <c r="CAF37" s="6"/>
      <c r="CAG37" s="6"/>
      <c r="CAH37" s="6"/>
      <c r="CAI37" s="6"/>
      <c r="CAJ37" s="6"/>
      <c r="CAK37" s="6"/>
      <c r="CAL37" s="6"/>
      <c r="CAM37" s="6"/>
      <c r="CAN37" s="6"/>
      <c r="CAO37" s="6"/>
      <c r="CAP37" s="6"/>
      <c r="CAQ37" s="6"/>
      <c r="CAR37" s="6"/>
      <c r="CAS37" s="6"/>
      <c r="CAT37" s="6"/>
      <c r="CAU37" s="6"/>
      <c r="CAV37" s="6"/>
      <c r="CAW37" s="6"/>
      <c r="CAX37" s="6"/>
      <c r="CAY37" s="6"/>
      <c r="CAZ37" s="6"/>
      <c r="CBA37" s="6"/>
      <c r="CBB37" s="6"/>
      <c r="CBC37" s="6"/>
      <c r="CBD37" s="6"/>
      <c r="CBE37" s="6"/>
      <c r="CBF37" s="6"/>
      <c r="CBG37" s="6"/>
      <c r="CBH37" s="6"/>
      <c r="CBI37" s="6"/>
      <c r="CBJ37" s="6"/>
      <c r="CBK37" s="6"/>
      <c r="CBL37" s="6"/>
      <c r="CBM37" s="6"/>
      <c r="CBN37" s="6"/>
      <c r="CBO37" s="6"/>
      <c r="CBP37" s="6"/>
      <c r="CBQ37" s="6"/>
      <c r="CBR37" s="6"/>
      <c r="CBS37" s="6"/>
      <c r="CBT37" s="6"/>
      <c r="CBU37" s="6"/>
      <c r="CBV37" s="6"/>
      <c r="CBW37" s="6"/>
      <c r="CBX37" s="6"/>
      <c r="CBY37" s="6"/>
      <c r="CBZ37" s="6"/>
      <c r="CCA37" s="6"/>
      <c r="CCB37" s="6"/>
      <c r="CCC37" s="6"/>
      <c r="CCD37" s="6"/>
      <c r="CCE37" s="6"/>
      <c r="CCF37" s="6"/>
      <c r="CCG37" s="6"/>
      <c r="CCH37" s="6"/>
      <c r="CCI37" s="6"/>
      <c r="CCJ37" s="6"/>
      <c r="CCK37" s="6"/>
      <c r="CCL37" s="6"/>
      <c r="CCM37" s="6"/>
      <c r="CCN37" s="6"/>
      <c r="CCO37" s="6"/>
      <c r="CCP37" s="6"/>
      <c r="CCQ37" s="6"/>
      <c r="CCR37" s="6"/>
      <c r="CCS37" s="6"/>
      <c r="CCT37" s="6"/>
      <c r="CCU37" s="6"/>
      <c r="CCV37" s="6"/>
      <c r="CCW37" s="6"/>
      <c r="CCX37" s="6"/>
      <c r="CCY37" s="6"/>
      <c r="CCZ37" s="6"/>
      <c r="CDA37" s="6"/>
      <c r="CDB37" s="6"/>
      <c r="CDC37" s="6"/>
      <c r="CDD37" s="6"/>
      <c r="CDE37" s="6"/>
      <c r="CDF37" s="6"/>
      <c r="CDG37" s="6"/>
      <c r="CDH37" s="6"/>
      <c r="CDI37" s="6"/>
      <c r="CDJ37" s="6"/>
      <c r="CDK37" s="6"/>
      <c r="CDL37" s="6"/>
      <c r="CDM37" s="6"/>
      <c r="CDN37" s="6"/>
      <c r="CDO37" s="6"/>
      <c r="CDP37" s="6"/>
      <c r="CDQ37" s="6"/>
      <c r="CDR37" s="6"/>
      <c r="CDS37" s="6"/>
      <c r="CDT37" s="6"/>
      <c r="CDU37" s="6"/>
      <c r="CDV37" s="6"/>
      <c r="CDW37" s="6"/>
      <c r="CDX37" s="6"/>
      <c r="CDY37" s="6"/>
      <c r="CDZ37" s="6"/>
      <c r="CEA37" s="6"/>
      <c r="CEB37" s="6"/>
      <c r="CEC37" s="6"/>
      <c r="CED37" s="6"/>
      <c r="CEE37" s="6"/>
      <c r="CEF37" s="6"/>
      <c r="CEG37" s="6"/>
      <c r="CEH37" s="6"/>
      <c r="CEI37" s="6"/>
      <c r="CEJ37" s="6"/>
      <c r="CEK37" s="6"/>
      <c r="CEL37" s="6"/>
      <c r="CEM37" s="6"/>
      <c r="CEN37" s="6"/>
      <c r="CEO37" s="6"/>
      <c r="CEP37" s="6"/>
      <c r="CEQ37" s="6"/>
      <c r="CER37" s="6"/>
      <c r="CES37" s="6"/>
      <c r="CET37" s="6"/>
      <c r="CEU37" s="6"/>
      <c r="CEV37" s="6"/>
      <c r="CEW37" s="6"/>
      <c r="CEX37" s="6"/>
      <c r="CEY37" s="6"/>
      <c r="CEZ37" s="6"/>
      <c r="CFA37" s="6"/>
      <c r="CFB37" s="6"/>
      <c r="CFC37" s="6"/>
      <c r="CFD37" s="6"/>
      <c r="CFE37" s="6"/>
      <c r="CFF37" s="6"/>
      <c r="CFG37" s="6"/>
      <c r="CFH37" s="6"/>
      <c r="CFI37" s="6"/>
      <c r="CFJ37" s="6"/>
      <c r="CFK37" s="6"/>
      <c r="CFL37" s="6"/>
      <c r="CFM37" s="6"/>
      <c r="CFN37" s="6"/>
      <c r="CFO37" s="6"/>
      <c r="CFP37" s="6"/>
      <c r="CFQ37" s="6"/>
      <c r="CFR37" s="6"/>
      <c r="CFS37" s="6"/>
      <c r="CFT37" s="6"/>
      <c r="CFU37" s="6"/>
      <c r="CFV37" s="6"/>
      <c r="CFW37" s="6"/>
      <c r="CFX37" s="6"/>
      <c r="CFY37" s="6"/>
      <c r="CFZ37" s="6"/>
      <c r="CGA37" s="6"/>
      <c r="CGB37" s="6"/>
      <c r="CGC37" s="6"/>
      <c r="CGD37" s="6"/>
      <c r="CGE37" s="6"/>
      <c r="CGF37" s="6"/>
      <c r="CGG37" s="6"/>
      <c r="CGH37" s="6"/>
      <c r="CGI37" s="6"/>
      <c r="CGJ37" s="6"/>
      <c r="CGK37" s="6"/>
      <c r="CGL37" s="6"/>
      <c r="CGM37" s="6"/>
      <c r="CGN37" s="6"/>
      <c r="CGO37" s="6"/>
      <c r="CGP37" s="6"/>
      <c r="CGQ37" s="6"/>
      <c r="CGR37" s="6"/>
      <c r="CGS37" s="6"/>
      <c r="CGT37" s="6"/>
      <c r="CGU37" s="6"/>
      <c r="CGV37" s="6"/>
      <c r="CGW37" s="6"/>
      <c r="CGX37" s="6"/>
      <c r="CGY37" s="6"/>
      <c r="CGZ37" s="6"/>
      <c r="CHA37" s="6"/>
      <c r="CHB37" s="6"/>
      <c r="CHC37" s="6"/>
      <c r="CHD37" s="6"/>
      <c r="CHE37" s="6"/>
      <c r="CHF37" s="6"/>
      <c r="CHG37" s="6"/>
      <c r="CHH37" s="6"/>
      <c r="CHI37" s="6"/>
      <c r="CHJ37" s="6"/>
      <c r="CHK37" s="6"/>
      <c r="CHL37" s="6"/>
      <c r="CHM37" s="6"/>
      <c r="CHN37" s="6"/>
      <c r="CHO37" s="6"/>
      <c r="CHP37" s="6"/>
      <c r="CHQ37" s="6"/>
      <c r="CHR37" s="6"/>
      <c r="CHS37" s="6"/>
      <c r="CHT37" s="6"/>
      <c r="CHU37" s="6"/>
      <c r="CHV37" s="6"/>
      <c r="CHW37" s="6"/>
      <c r="CHX37" s="6"/>
      <c r="CHY37" s="6"/>
      <c r="CHZ37" s="6"/>
      <c r="CIA37" s="6"/>
      <c r="CIB37" s="6"/>
      <c r="CIC37" s="6"/>
      <c r="CID37" s="6"/>
      <c r="CIE37" s="6"/>
      <c r="CIF37" s="6"/>
      <c r="CIG37" s="6"/>
      <c r="CIH37" s="6"/>
      <c r="CII37" s="6"/>
      <c r="CIJ37" s="6"/>
      <c r="CIK37" s="6"/>
      <c r="CIL37" s="6"/>
      <c r="CIM37" s="6"/>
      <c r="CIN37" s="6"/>
      <c r="CIO37" s="6"/>
      <c r="CIP37" s="6"/>
      <c r="CIQ37" s="6"/>
      <c r="CIR37" s="6"/>
      <c r="CIS37" s="6"/>
      <c r="CIT37" s="6"/>
      <c r="CIU37" s="6"/>
      <c r="CIV37" s="6"/>
      <c r="CIW37" s="6"/>
      <c r="CIX37" s="6"/>
      <c r="CIY37" s="6"/>
      <c r="CIZ37" s="6"/>
      <c r="CJA37" s="6"/>
      <c r="CJB37" s="6"/>
      <c r="CJC37" s="6"/>
      <c r="CJD37" s="6"/>
      <c r="CJE37" s="6"/>
      <c r="CJF37" s="6"/>
      <c r="CJG37" s="6"/>
      <c r="CJH37" s="6"/>
      <c r="CJI37" s="6"/>
      <c r="CJJ37" s="6"/>
      <c r="CJK37" s="6"/>
      <c r="CJL37" s="6"/>
      <c r="CJM37" s="6"/>
      <c r="CJN37" s="6"/>
      <c r="CJO37" s="6"/>
      <c r="CJP37" s="6"/>
      <c r="CJQ37" s="6"/>
      <c r="CJR37" s="6"/>
      <c r="CJS37" s="6"/>
      <c r="CJT37" s="6"/>
      <c r="CJU37" s="6"/>
      <c r="CJV37" s="6"/>
      <c r="CJW37" s="6"/>
      <c r="CJX37" s="6"/>
      <c r="CJY37" s="6"/>
      <c r="CJZ37" s="6"/>
      <c r="CKA37" s="6"/>
      <c r="CKB37" s="6"/>
      <c r="CKC37" s="6"/>
      <c r="CKD37" s="6"/>
      <c r="CKE37" s="6"/>
      <c r="CKF37" s="6"/>
      <c r="CKG37" s="6"/>
      <c r="CKH37" s="6"/>
      <c r="CKI37" s="6"/>
      <c r="CKJ37" s="6"/>
      <c r="CKK37" s="6"/>
      <c r="CKL37" s="6"/>
      <c r="CKM37" s="6"/>
      <c r="CKN37" s="6"/>
      <c r="CKO37" s="6"/>
      <c r="CKP37" s="6"/>
      <c r="CKQ37" s="6"/>
      <c r="CKR37" s="6"/>
      <c r="CKS37" s="6"/>
      <c r="CKT37" s="6"/>
      <c r="CKU37" s="6"/>
      <c r="CKV37" s="6"/>
      <c r="CKW37" s="6"/>
      <c r="CKX37" s="6"/>
      <c r="CKY37" s="6"/>
      <c r="CKZ37" s="6"/>
      <c r="CLA37" s="6"/>
      <c r="CLB37" s="6"/>
      <c r="CLC37" s="6"/>
      <c r="CLD37" s="6"/>
      <c r="CLE37" s="6"/>
      <c r="CLF37" s="6"/>
      <c r="CLG37" s="6"/>
      <c r="CLH37" s="6"/>
      <c r="CLI37" s="6"/>
      <c r="CLJ37" s="6"/>
      <c r="CLK37" s="6"/>
      <c r="CLL37" s="6"/>
      <c r="CLM37" s="6"/>
      <c r="CLN37" s="6"/>
      <c r="CLO37" s="6"/>
      <c r="CLP37" s="6"/>
      <c r="CLQ37" s="6"/>
      <c r="CLR37" s="6"/>
      <c r="CLS37" s="6"/>
      <c r="CLT37" s="6"/>
      <c r="CLU37" s="6"/>
      <c r="CLV37" s="6"/>
      <c r="CLW37" s="6"/>
      <c r="CLX37" s="6"/>
      <c r="CLY37" s="6"/>
      <c r="CLZ37" s="6"/>
      <c r="CMA37" s="6"/>
      <c r="CMB37" s="6"/>
      <c r="CMC37" s="6"/>
      <c r="CMD37" s="6"/>
      <c r="CME37" s="6"/>
      <c r="CMF37" s="6"/>
      <c r="CMG37" s="6"/>
      <c r="CMH37" s="6"/>
      <c r="CMI37" s="6"/>
      <c r="CMJ37" s="6"/>
      <c r="CMK37" s="6"/>
      <c r="CML37" s="6"/>
      <c r="CMM37" s="6"/>
      <c r="CMN37" s="6"/>
      <c r="CMO37" s="6"/>
      <c r="CMP37" s="6"/>
      <c r="CMQ37" s="6"/>
      <c r="CMR37" s="6"/>
      <c r="CMS37" s="6"/>
      <c r="CMT37" s="6"/>
      <c r="CMU37" s="6"/>
      <c r="CMV37" s="6"/>
      <c r="CMW37" s="6"/>
      <c r="CMX37" s="6"/>
      <c r="CMY37" s="6"/>
      <c r="CMZ37" s="6"/>
      <c r="CNA37" s="6"/>
      <c r="CNB37" s="6"/>
      <c r="CNC37" s="6"/>
      <c r="CND37" s="6"/>
      <c r="CNE37" s="6"/>
      <c r="CNF37" s="6"/>
      <c r="CNG37" s="6"/>
      <c r="CNH37" s="6"/>
      <c r="CNI37" s="6"/>
      <c r="CNJ37" s="6"/>
      <c r="CNK37" s="6"/>
      <c r="CNL37" s="6"/>
      <c r="CNM37" s="6"/>
      <c r="CNN37" s="6"/>
      <c r="CNO37" s="6"/>
      <c r="CNP37" s="6"/>
      <c r="CNQ37" s="6"/>
      <c r="CNR37" s="6"/>
      <c r="CNS37" s="6"/>
      <c r="CNT37" s="6"/>
      <c r="CNU37" s="6"/>
      <c r="CNV37" s="6"/>
      <c r="CNW37" s="6"/>
      <c r="CNX37" s="6"/>
      <c r="CNY37" s="6"/>
      <c r="CNZ37" s="6"/>
      <c r="COA37" s="6"/>
      <c r="COB37" s="6"/>
      <c r="COC37" s="6"/>
      <c r="COD37" s="6"/>
      <c r="COE37" s="6"/>
      <c r="COF37" s="6"/>
      <c r="COG37" s="6"/>
      <c r="COH37" s="6"/>
      <c r="COI37" s="6"/>
      <c r="COJ37" s="6"/>
      <c r="COK37" s="6"/>
      <c r="COL37" s="6"/>
      <c r="COM37" s="6"/>
      <c r="CON37" s="6"/>
      <c r="COO37" s="6"/>
      <c r="COP37" s="6"/>
      <c r="COQ37" s="6"/>
      <c r="COR37" s="6"/>
      <c r="COS37" s="6"/>
      <c r="COT37" s="6"/>
      <c r="COU37" s="6"/>
      <c r="COV37" s="6"/>
      <c r="COW37" s="6"/>
      <c r="COX37" s="6"/>
      <c r="COY37" s="6"/>
      <c r="COZ37" s="6"/>
      <c r="CPA37" s="6"/>
      <c r="CPB37" s="6"/>
      <c r="CPC37" s="6"/>
      <c r="CPD37" s="6"/>
      <c r="CPE37" s="6"/>
      <c r="CPF37" s="6"/>
      <c r="CPG37" s="6"/>
      <c r="CPH37" s="6"/>
      <c r="CPI37" s="6"/>
      <c r="CPJ37" s="6"/>
      <c r="CPK37" s="6"/>
      <c r="CPL37" s="6"/>
      <c r="CPM37" s="6"/>
      <c r="CPN37" s="6"/>
      <c r="CPO37" s="6"/>
      <c r="CPP37" s="6"/>
      <c r="CPQ37" s="6"/>
      <c r="CPR37" s="6"/>
      <c r="CPS37" s="6"/>
      <c r="CPT37" s="6"/>
      <c r="CPU37" s="6"/>
      <c r="CPV37" s="6"/>
      <c r="CPW37" s="6"/>
      <c r="CPX37" s="6"/>
      <c r="CPY37" s="6"/>
      <c r="CPZ37" s="6"/>
      <c r="CQA37" s="6"/>
      <c r="CQB37" s="6"/>
      <c r="CQC37" s="6"/>
      <c r="CQD37" s="6"/>
      <c r="CQE37" s="6"/>
      <c r="CQF37" s="6"/>
      <c r="CQG37" s="6"/>
      <c r="CQH37" s="6"/>
      <c r="CQI37" s="6"/>
      <c r="CQJ37" s="6"/>
      <c r="CQK37" s="6"/>
      <c r="CQL37" s="6"/>
      <c r="CQM37" s="6"/>
      <c r="CQN37" s="6"/>
      <c r="CQO37" s="6"/>
      <c r="CQP37" s="6"/>
      <c r="CQQ37" s="6"/>
      <c r="CQR37" s="6"/>
      <c r="CQS37" s="6"/>
      <c r="CQT37" s="6"/>
      <c r="CQU37" s="6"/>
      <c r="CQV37" s="6"/>
      <c r="CQW37" s="6"/>
      <c r="CQX37" s="6"/>
      <c r="CQY37" s="6"/>
      <c r="CQZ37" s="6"/>
      <c r="CRA37" s="6"/>
      <c r="CRB37" s="6"/>
      <c r="CRC37" s="6"/>
      <c r="CRD37" s="6"/>
      <c r="CRE37" s="6"/>
      <c r="CRF37" s="6"/>
      <c r="CRG37" s="6"/>
      <c r="CRH37" s="6"/>
      <c r="CRI37" s="6"/>
      <c r="CRJ37" s="6"/>
      <c r="CRK37" s="6"/>
      <c r="CRL37" s="6"/>
      <c r="CRM37" s="6"/>
      <c r="CRN37" s="6"/>
      <c r="CRO37" s="6"/>
      <c r="CRP37" s="6"/>
      <c r="CRQ37" s="6"/>
      <c r="CRR37" s="6"/>
      <c r="CRS37" s="6"/>
      <c r="CRT37" s="6"/>
      <c r="CRU37" s="6"/>
      <c r="CRV37" s="6"/>
      <c r="CRW37" s="6"/>
      <c r="CRX37" s="6"/>
      <c r="CRY37" s="6"/>
      <c r="CRZ37" s="6"/>
      <c r="CSA37" s="6"/>
      <c r="CSB37" s="6"/>
      <c r="CSC37" s="6"/>
      <c r="CSD37" s="6"/>
      <c r="CSE37" s="6"/>
      <c r="CSF37" s="6"/>
      <c r="CSG37" s="6"/>
      <c r="CSH37" s="6"/>
      <c r="CSI37" s="6"/>
      <c r="CSJ37" s="6"/>
      <c r="CSK37" s="6"/>
      <c r="CSL37" s="6"/>
      <c r="CSM37" s="6"/>
      <c r="CSN37" s="6"/>
      <c r="CSO37" s="6"/>
      <c r="CSP37" s="6"/>
      <c r="CSQ37" s="6"/>
      <c r="CSR37" s="6"/>
      <c r="CSS37" s="6"/>
      <c r="CST37" s="6"/>
      <c r="CSU37" s="6"/>
      <c r="CSV37" s="6"/>
      <c r="CSW37" s="6"/>
      <c r="CSX37" s="6"/>
      <c r="CSY37" s="6"/>
      <c r="CSZ37" s="6"/>
      <c r="CTA37" s="6"/>
      <c r="CTB37" s="6"/>
      <c r="CTC37" s="6"/>
      <c r="CTD37" s="6"/>
      <c r="CTE37" s="6"/>
      <c r="CTF37" s="6"/>
      <c r="CTG37" s="6"/>
      <c r="CTH37" s="6"/>
      <c r="CTI37" s="6"/>
      <c r="CTJ37" s="6"/>
      <c r="CTK37" s="6"/>
      <c r="CTL37" s="6"/>
      <c r="CTM37" s="6"/>
      <c r="CTN37" s="6"/>
      <c r="CTO37" s="6"/>
      <c r="CTP37" s="6"/>
      <c r="CTQ37" s="6"/>
      <c r="CTR37" s="6"/>
      <c r="CTS37" s="6"/>
      <c r="CTT37" s="6"/>
      <c r="CTU37" s="6"/>
      <c r="CTV37" s="6"/>
      <c r="CTW37" s="6"/>
      <c r="CTX37" s="6"/>
      <c r="CTY37" s="6"/>
      <c r="CTZ37" s="6"/>
      <c r="CUA37" s="6"/>
      <c r="CUB37" s="6"/>
      <c r="CUC37" s="6"/>
      <c r="CUD37" s="6"/>
      <c r="CUE37" s="6"/>
      <c r="CUF37" s="6"/>
      <c r="CUG37" s="6"/>
      <c r="CUH37" s="6"/>
      <c r="CUI37" s="6"/>
      <c r="CUJ37" s="6"/>
      <c r="CUK37" s="6"/>
      <c r="CUL37" s="6"/>
      <c r="CUM37" s="6"/>
      <c r="CUN37" s="6"/>
      <c r="CUO37" s="6"/>
      <c r="CUP37" s="6"/>
      <c r="CUQ37" s="6"/>
      <c r="CUR37" s="6"/>
      <c r="CUS37" s="6"/>
      <c r="CUT37" s="6"/>
      <c r="CUU37" s="6"/>
      <c r="CUV37" s="6"/>
      <c r="CUW37" s="6"/>
      <c r="CUX37" s="6"/>
      <c r="CUY37" s="6"/>
      <c r="CUZ37" s="6"/>
      <c r="CVA37" s="6"/>
      <c r="CVB37" s="6"/>
      <c r="CVC37" s="6"/>
      <c r="CVD37" s="6"/>
      <c r="CVE37" s="6"/>
      <c r="CVF37" s="6"/>
      <c r="CVG37" s="6"/>
      <c r="CVH37" s="6"/>
      <c r="CVI37" s="6"/>
      <c r="CVJ37" s="6"/>
      <c r="CVK37" s="6"/>
      <c r="CVL37" s="6"/>
      <c r="CVM37" s="6"/>
      <c r="CVN37" s="6"/>
      <c r="CVO37" s="6"/>
      <c r="CVP37" s="6"/>
      <c r="CVQ37" s="6"/>
      <c r="CVR37" s="6"/>
      <c r="CVS37" s="6"/>
      <c r="CVT37" s="6"/>
      <c r="CVU37" s="6"/>
      <c r="CVV37" s="6"/>
      <c r="CVW37" s="6"/>
      <c r="CVX37" s="6"/>
      <c r="CVY37" s="6"/>
      <c r="CVZ37" s="6"/>
      <c r="CWA37" s="6"/>
      <c r="CWB37" s="6"/>
      <c r="CWC37" s="6"/>
      <c r="CWD37" s="6"/>
      <c r="CWE37" s="6"/>
      <c r="CWF37" s="6"/>
      <c r="CWG37" s="6"/>
      <c r="CWH37" s="6"/>
      <c r="CWI37" s="6"/>
      <c r="CWJ37" s="6"/>
      <c r="CWK37" s="6"/>
      <c r="CWL37" s="6"/>
      <c r="CWM37" s="6"/>
      <c r="CWN37" s="6"/>
      <c r="CWO37" s="6"/>
      <c r="CWP37" s="6"/>
      <c r="CWQ37" s="6"/>
      <c r="CWR37" s="6"/>
      <c r="CWS37" s="6"/>
      <c r="CWT37" s="6"/>
      <c r="CWU37" s="6"/>
      <c r="CWV37" s="6"/>
      <c r="CWW37" s="6"/>
      <c r="CWX37" s="6"/>
      <c r="CWY37" s="6"/>
      <c r="CWZ37" s="6"/>
      <c r="CXA37" s="6"/>
      <c r="CXB37" s="6"/>
      <c r="CXC37" s="6"/>
      <c r="CXD37" s="6"/>
      <c r="CXE37" s="6"/>
      <c r="CXF37" s="6"/>
      <c r="CXG37" s="6"/>
      <c r="CXH37" s="6"/>
      <c r="CXI37" s="6"/>
      <c r="CXJ37" s="6"/>
      <c r="CXK37" s="6"/>
      <c r="CXL37" s="6"/>
      <c r="CXM37" s="6"/>
      <c r="CXN37" s="6"/>
      <c r="CXO37" s="6"/>
      <c r="CXP37" s="6"/>
      <c r="CXQ37" s="6"/>
      <c r="CXR37" s="6"/>
      <c r="CXS37" s="6"/>
      <c r="CXT37" s="6"/>
      <c r="CXU37" s="6"/>
      <c r="CXV37" s="6"/>
      <c r="CXW37" s="6"/>
      <c r="CXX37" s="6"/>
      <c r="CXY37" s="6"/>
      <c r="CXZ37" s="6"/>
      <c r="CYA37" s="6"/>
      <c r="CYB37" s="6"/>
      <c r="CYC37" s="6"/>
      <c r="CYD37" s="6"/>
      <c r="CYE37" s="6"/>
      <c r="CYF37" s="6"/>
      <c r="CYG37" s="6"/>
      <c r="CYH37" s="6"/>
      <c r="CYI37" s="6"/>
      <c r="CYJ37" s="6"/>
      <c r="CYK37" s="6"/>
      <c r="CYL37" s="6"/>
      <c r="CYM37" s="6"/>
      <c r="CYN37" s="6"/>
      <c r="CYO37" s="6"/>
      <c r="CYP37" s="6"/>
      <c r="CYQ37" s="6"/>
      <c r="CYR37" s="6"/>
      <c r="CYS37" s="6"/>
      <c r="CYT37" s="6"/>
      <c r="CYU37" s="6"/>
      <c r="CYV37" s="6"/>
      <c r="CYW37" s="6"/>
      <c r="CYX37" s="6"/>
      <c r="CYY37" s="6"/>
      <c r="CYZ37" s="6"/>
      <c r="CZA37" s="6"/>
      <c r="CZB37" s="6"/>
      <c r="CZC37" s="6"/>
      <c r="CZD37" s="6"/>
      <c r="CZE37" s="6"/>
      <c r="CZF37" s="6"/>
      <c r="CZG37" s="6"/>
      <c r="CZH37" s="6"/>
      <c r="CZI37" s="6"/>
      <c r="CZJ37" s="6"/>
      <c r="CZK37" s="6"/>
      <c r="CZL37" s="6"/>
      <c r="CZM37" s="6"/>
      <c r="CZN37" s="6"/>
      <c r="CZO37" s="6"/>
      <c r="CZP37" s="6"/>
      <c r="CZQ37" s="6"/>
      <c r="CZR37" s="6"/>
      <c r="CZS37" s="6"/>
      <c r="CZT37" s="6"/>
      <c r="CZU37" s="6"/>
      <c r="CZV37" s="6"/>
      <c r="CZW37" s="6"/>
      <c r="CZX37" s="6"/>
      <c r="CZY37" s="6"/>
      <c r="CZZ37" s="6"/>
      <c r="DAA37" s="6"/>
      <c r="DAB37" s="6"/>
      <c r="DAC37" s="6"/>
      <c r="DAD37" s="6"/>
      <c r="DAE37" s="6"/>
      <c r="DAF37" s="6"/>
      <c r="DAG37" s="6"/>
      <c r="DAH37" s="6"/>
      <c r="DAI37" s="6"/>
      <c r="DAJ37" s="6"/>
      <c r="DAK37" s="6"/>
      <c r="DAL37" s="6"/>
      <c r="DAM37" s="6"/>
      <c r="DAN37" s="6"/>
      <c r="DAO37" s="6"/>
      <c r="DAP37" s="6"/>
      <c r="DAQ37" s="6"/>
      <c r="DAR37" s="6"/>
      <c r="DAS37" s="6"/>
      <c r="DAT37" s="6"/>
      <c r="DAU37" s="6"/>
      <c r="DAV37" s="6"/>
      <c r="DAW37" s="6"/>
      <c r="DAX37" s="6"/>
      <c r="DAY37" s="6"/>
      <c r="DAZ37" s="6"/>
      <c r="DBA37" s="6"/>
      <c r="DBB37" s="6"/>
      <c r="DBC37" s="6"/>
      <c r="DBD37" s="6"/>
      <c r="DBE37" s="6"/>
      <c r="DBF37" s="6"/>
      <c r="DBG37" s="6"/>
      <c r="DBH37" s="6"/>
      <c r="DBI37" s="6"/>
      <c r="DBJ37" s="6"/>
      <c r="DBK37" s="6"/>
      <c r="DBL37" s="6"/>
      <c r="DBM37" s="6"/>
      <c r="DBN37" s="6"/>
      <c r="DBO37" s="6"/>
      <c r="DBP37" s="6"/>
      <c r="DBQ37" s="6"/>
      <c r="DBR37" s="6"/>
      <c r="DBS37" s="6"/>
      <c r="DBT37" s="6"/>
      <c r="DBU37" s="6"/>
      <c r="DBV37" s="6"/>
      <c r="DBW37" s="6"/>
      <c r="DBX37" s="6"/>
      <c r="DBY37" s="6"/>
      <c r="DBZ37" s="6"/>
      <c r="DCA37" s="6"/>
      <c r="DCB37" s="6"/>
      <c r="DCC37" s="6"/>
      <c r="DCD37" s="6"/>
      <c r="DCE37" s="6"/>
      <c r="DCF37" s="6"/>
      <c r="DCG37" s="6"/>
      <c r="DCH37" s="6"/>
      <c r="DCI37" s="6"/>
      <c r="DCJ37" s="6"/>
      <c r="DCK37" s="6"/>
      <c r="DCL37" s="6"/>
      <c r="DCM37" s="6"/>
      <c r="DCN37" s="6"/>
      <c r="DCO37" s="6"/>
      <c r="DCP37" s="6"/>
      <c r="DCQ37" s="6"/>
      <c r="DCR37" s="6"/>
      <c r="DCS37" s="6"/>
      <c r="DCT37" s="6"/>
      <c r="DCU37" s="6"/>
      <c r="DCV37" s="6"/>
      <c r="DCW37" s="6"/>
      <c r="DCX37" s="6"/>
      <c r="DCY37" s="6"/>
      <c r="DCZ37" s="6"/>
      <c r="DDA37" s="6"/>
      <c r="DDB37" s="6"/>
      <c r="DDC37" s="6"/>
      <c r="DDD37" s="6"/>
      <c r="DDE37" s="6"/>
      <c r="DDF37" s="6"/>
      <c r="DDG37" s="6"/>
      <c r="DDH37" s="6"/>
      <c r="DDI37" s="6"/>
      <c r="DDJ37" s="6"/>
      <c r="DDK37" s="6"/>
      <c r="DDL37" s="6"/>
      <c r="DDM37" s="6"/>
      <c r="DDN37" s="6"/>
      <c r="DDO37" s="6"/>
      <c r="DDP37" s="6"/>
      <c r="DDQ37" s="6"/>
      <c r="DDR37" s="6"/>
      <c r="DDS37" s="6"/>
      <c r="DDT37" s="6"/>
      <c r="DDU37" s="6"/>
      <c r="DDV37" s="6"/>
      <c r="DDW37" s="6"/>
      <c r="DDX37" s="6"/>
      <c r="DDY37" s="6"/>
      <c r="DDZ37" s="6"/>
      <c r="DEA37" s="6"/>
      <c r="DEB37" s="6"/>
      <c r="DEC37" s="6"/>
      <c r="DED37" s="6"/>
      <c r="DEE37" s="6"/>
      <c r="DEF37" s="6"/>
      <c r="DEG37" s="6"/>
      <c r="DEH37" s="6"/>
      <c r="DEI37" s="6"/>
      <c r="DEJ37" s="6"/>
      <c r="DEK37" s="6"/>
      <c r="DEL37" s="6"/>
      <c r="DEM37" s="6"/>
      <c r="DEN37" s="6"/>
      <c r="DEO37" s="6"/>
      <c r="DEP37" s="6"/>
      <c r="DEQ37" s="6"/>
      <c r="DER37" s="6"/>
      <c r="DES37" s="6"/>
      <c r="DET37" s="6"/>
      <c r="DEU37" s="6"/>
      <c r="DEV37" s="6"/>
      <c r="DEW37" s="6"/>
      <c r="DEX37" s="6"/>
      <c r="DEY37" s="6"/>
      <c r="DEZ37" s="6"/>
      <c r="DFA37" s="6"/>
      <c r="DFB37" s="6"/>
      <c r="DFC37" s="6"/>
      <c r="DFD37" s="6"/>
      <c r="DFE37" s="6"/>
      <c r="DFF37" s="6"/>
      <c r="DFG37" s="6"/>
      <c r="DFH37" s="6"/>
      <c r="DFI37" s="6"/>
      <c r="DFJ37" s="6"/>
      <c r="DFK37" s="6"/>
      <c r="DFL37" s="6"/>
      <c r="DFM37" s="6"/>
      <c r="DFN37" s="6"/>
      <c r="DFO37" s="6"/>
      <c r="DFP37" s="6"/>
      <c r="DFQ37" s="6"/>
      <c r="DFR37" s="6"/>
      <c r="DFS37" s="6"/>
      <c r="DFT37" s="6"/>
      <c r="DFU37" s="6"/>
      <c r="DFV37" s="6"/>
      <c r="DFW37" s="6"/>
      <c r="DFX37" s="6"/>
      <c r="DFY37" s="6"/>
      <c r="DFZ37" s="6"/>
      <c r="DGA37" s="6"/>
      <c r="DGB37" s="6"/>
      <c r="DGC37" s="6"/>
      <c r="DGD37" s="6"/>
      <c r="DGE37" s="6"/>
      <c r="DGF37" s="6"/>
      <c r="DGG37" s="6"/>
      <c r="DGH37" s="6"/>
      <c r="DGI37" s="6"/>
      <c r="DGJ37" s="6"/>
      <c r="DGK37" s="6"/>
      <c r="DGL37" s="6"/>
      <c r="DGM37" s="6"/>
      <c r="DGN37" s="6"/>
      <c r="DGO37" s="6"/>
      <c r="DGP37" s="6"/>
      <c r="DGQ37" s="6"/>
      <c r="DGR37" s="6"/>
      <c r="DGS37" s="6"/>
      <c r="DGT37" s="6"/>
      <c r="DGU37" s="6"/>
      <c r="DGV37" s="6"/>
      <c r="DGW37" s="6"/>
      <c r="DGX37" s="6"/>
      <c r="DGY37" s="6"/>
      <c r="DGZ37" s="6"/>
      <c r="DHA37" s="6"/>
      <c r="DHB37" s="6"/>
      <c r="DHC37" s="6"/>
      <c r="DHD37" s="6"/>
      <c r="DHE37" s="6"/>
      <c r="DHF37" s="6"/>
      <c r="DHG37" s="6"/>
      <c r="DHH37" s="6"/>
      <c r="DHI37" s="6"/>
      <c r="DHJ37" s="6"/>
      <c r="DHK37" s="6"/>
      <c r="DHL37" s="6"/>
      <c r="DHM37" s="6"/>
      <c r="DHN37" s="6"/>
      <c r="DHO37" s="6"/>
      <c r="DHP37" s="6"/>
      <c r="DHQ37" s="6"/>
      <c r="DHR37" s="6"/>
      <c r="DHS37" s="6"/>
      <c r="DHT37" s="6"/>
      <c r="DHU37" s="6"/>
      <c r="DHV37" s="6"/>
      <c r="DHW37" s="6"/>
      <c r="DHX37" s="6"/>
      <c r="DHY37" s="6"/>
      <c r="DHZ37" s="6"/>
      <c r="DIA37" s="6"/>
      <c r="DIB37" s="6"/>
      <c r="DIC37" s="6"/>
      <c r="DID37" s="6"/>
      <c r="DIE37" s="6"/>
      <c r="DIF37" s="6"/>
      <c r="DIG37" s="6"/>
      <c r="DIH37" s="6"/>
      <c r="DII37" s="6"/>
      <c r="DIJ37" s="6"/>
      <c r="DIK37" s="6"/>
      <c r="DIL37" s="6"/>
      <c r="DIM37" s="6"/>
      <c r="DIN37" s="6"/>
      <c r="DIO37" s="6"/>
      <c r="DIP37" s="6"/>
      <c r="DIQ37" s="6"/>
      <c r="DIR37" s="6"/>
      <c r="DIS37" s="6"/>
      <c r="DIT37" s="6"/>
      <c r="DIU37" s="6"/>
      <c r="DIV37" s="6"/>
      <c r="DIW37" s="6"/>
      <c r="DIX37" s="6"/>
      <c r="DIY37" s="6"/>
      <c r="DIZ37" s="6"/>
      <c r="DJA37" s="6"/>
      <c r="DJB37" s="6"/>
      <c r="DJC37" s="6"/>
      <c r="DJD37" s="6"/>
      <c r="DJE37" s="6"/>
      <c r="DJF37" s="6"/>
      <c r="DJG37" s="6"/>
      <c r="DJH37" s="6"/>
      <c r="DJI37" s="6"/>
      <c r="DJJ37" s="6"/>
      <c r="DJK37" s="6"/>
      <c r="DJL37" s="6"/>
      <c r="DJM37" s="6"/>
      <c r="DJN37" s="6"/>
      <c r="DJO37" s="6"/>
      <c r="DJP37" s="6"/>
      <c r="DJQ37" s="6"/>
      <c r="DJR37" s="6"/>
      <c r="DJS37" s="6"/>
      <c r="DJT37" s="6"/>
      <c r="DJU37" s="6"/>
      <c r="DJV37" s="6"/>
      <c r="DJW37" s="6"/>
      <c r="DJX37" s="6"/>
      <c r="DJY37" s="6"/>
      <c r="DJZ37" s="6"/>
      <c r="DKA37" s="6"/>
      <c r="DKB37" s="6"/>
      <c r="DKC37" s="6"/>
      <c r="DKD37" s="6"/>
      <c r="DKE37" s="6"/>
      <c r="DKF37" s="6"/>
      <c r="DKG37" s="6"/>
      <c r="DKH37" s="6"/>
      <c r="DKI37" s="6"/>
      <c r="DKJ37" s="6"/>
      <c r="DKK37" s="6"/>
      <c r="DKL37" s="6"/>
      <c r="DKM37" s="6"/>
      <c r="DKN37" s="6"/>
      <c r="DKO37" s="6"/>
      <c r="DKP37" s="6"/>
      <c r="DKQ37" s="6"/>
      <c r="DKR37" s="6"/>
      <c r="DKS37" s="6"/>
      <c r="DKT37" s="6"/>
      <c r="DKU37" s="6"/>
      <c r="DKV37" s="6"/>
      <c r="DKW37" s="6"/>
      <c r="DKX37" s="6"/>
      <c r="DKY37" s="6"/>
      <c r="DKZ37" s="6"/>
      <c r="DLA37" s="6"/>
      <c r="DLB37" s="6"/>
      <c r="DLC37" s="6"/>
      <c r="DLD37" s="6"/>
      <c r="DLE37" s="6"/>
      <c r="DLF37" s="6"/>
      <c r="DLG37" s="6"/>
      <c r="DLH37" s="6"/>
      <c r="DLI37" s="6"/>
      <c r="DLJ37" s="6"/>
      <c r="DLK37" s="6"/>
      <c r="DLL37" s="6"/>
      <c r="DLM37" s="6"/>
      <c r="DLN37" s="6"/>
      <c r="DLO37" s="6"/>
      <c r="DLP37" s="6"/>
      <c r="DLQ37" s="6"/>
      <c r="DLR37" s="6"/>
      <c r="DLS37" s="6"/>
      <c r="DLT37" s="6"/>
      <c r="DLU37" s="6"/>
      <c r="DLV37" s="6"/>
      <c r="DLW37" s="6"/>
      <c r="DLX37" s="6"/>
      <c r="DLY37" s="6"/>
      <c r="DLZ37" s="6"/>
      <c r="DMA37" s="6"/>
      <c r="DMB37" s="6"/>
      <c r="DMC37" s="6"/>
      <c r="DMD37" s="6"/>
      <c r="DME37" s="6"/>
      <c r="DMF37" s="6"/>
      <c r="DMG37" s="6"/>
      <c r="DMH37" s="6"/>
      <c r="DMI37" s="6"/>
      <c r="DMJ37" s="6"/>
      <c r="DMK37" s="6"/>
      <c r="DML37" s="6"/>
      <c r="DMM37" s="6"/>
      <c r="DMN37" s="6"/>
      <c r="DMO37" s="6"/>
      <c r="DMP37" s="6"/>
      <c r="DMQ37" s="6"/>
      <c r="DMR37" s="6"/>
      <c r="DMS37" s="6"/>
      <c r="DMT37" s="6"/>
      <c r="DMU37" s="6"/>
      <c r="DMV37" s="6"/>
      <c r="DMW37" s="6"/>
      <c r="DMX37" s="6"/>
      <c r="DMY37" s="6"/>
      <c r="DMZ37" s="6"/>
      <c r="DNA37" s="6"/>
      <c r="DNB37" s="6"/>
      <c r="DNC37" s="6"/>
      <c r="DND37" s="6"/>
      <c r="DNE37" s="6"/>
      <c r="DNF37" s="6"/>
      <c r="DNG37" s="6"/>
      <c r="DNH37" s="6"/>
      <c r="DNI37" s="6"/>
      <c r="DNJ37" s="6"/>
      <c r="DNK37" s="6"/>
      <c r="DNL37" s="6"/>
      <c r="DNM37" s="6"/>
      <c r="DNN37" s="6"/>
      <c r="DNO37" s="6"/>
      <c r="DNP37" s="6"/>
      <c r="DNQ37" s="6"/>
      <c r="DNR37" s="6"/>
      <c r="DNS37" s="6"/>
      <c r="DNT37" s="6"/>
      <c r="DNU37" s="6"/>
      <c r="DNV37" s="6"/>
      <c r="DNW37" s="6"/>
      <c r="DNX37" s="6"/>
      <c r="DNY37" s="6"/>
      <c r="DNZ37" s="6"/>
      <c r="DOA37" s="6"/>
      <c r="DOB37" s="6"/>
      <c r="DOC37" s="6"/>
      <c r="DOD37" s="6"/>
      <c r="DOE37" s="6"/>
      <c r="DOF37" s="6"/>
      <c r="DOG37" s="6"/>
      <c r="DOH37" s="6"/>
      <c r="DOI37" s="6"/>
      <c r="DOJ37" s="6"/>
      <c r="DOK37" s="6"/>
      <c r="DOL37" s="6"/>
      <c r="DOM37" s="6"/>
      <c r="DON37" s="6"/>
      <c r="DOO37" s="6"/>
      <c r="DOP37" s="6"/>
      <c r="DOQ37" s="6"/>
      <c r="DOR37" s="6"/>
      <c r="DOS37" s="6"/>
      <c r="DOT37" s="6"/>
      <c r="DOU37" s="6"/>
      <c r="DOV37" s="6"/>
      <c r="DOW37" s="6"/>
      <c r="DOX37" s="6"/>
      <c r="DOY37" s="6"/>
      <c r="DOZ37" s="6"/>
      <c r="DPA37" s="6"/>
      <c r="DPB37" s="6"/>
      <c r="DPC37" s="6"/>
      <c r="DPD37" s="6"/>
      <c r="DPE37" s="6"/>
      <c r="DPF37" s="6"/>
      <c r="DPG37" s="6"/>
      <c r="DPH37" s="6"/>
      <c r="DPI37" s="6"/>
      <c r="DPJ37" s="6"/>
      <c r="DPK37" s="6"/>
      <c r="DPL37" s="6"/>
      <c r="DPM37" s="6"/>
      <c r="DPN37" s="6"/>
      <c r="DPO37" s="6"/>
      <c r="DPP37" s="6"/>
      <c r="DPQ37" s="6"/>
      <c r="DPR37" s="6"/>
      <c r="DPS37" s="6"/>
      <c r="DPT37" s="6"/>
      <c r="DPU37" s="6"/>
      <c r="DPV37" s="6"/>
      <c r="DPW37" s="6"/>
      <c r="DPX37" s="6"/>
      <c r="DPY37" s="6"/>
      <c r="DPZ37" s="6"/>
      <c r="DQA37" s="6"/>
      <c r="DQB37" s="6"/>
      <c r="DQC37" s="6"/>
      <c r="DQD37" s="6"/>
      <c r="DQE37" s="6"/>
      <c r="DQF37" s="6"/>
      <c r="DQG37" s="6"/>
      <c r="DQH37" s="6"/>
      <c r="DQI37" s="6"/>
      <c r="DQJ37" s="6"/>
      <c r="DQK37" s="6"/>
      <c r="DQL37" s="6"/>
      <c r="DQM37" s="6"/>
      <c r="DQN37" s="6"/>
      <c r="DQO37" s="6"/>
      <c r="DQP37" s="6"/>
      <c r="DQQ37" s="6"/>
      <c r="DQR37" s="6"/>
      <c r="DQS37" s="6"/>
      <c r="DQT37" s="6"/>
      <c r="DQU37" s="6"/>
      <c r="DQV37" s="6"/>
      <c r="DQW37" s="6"/>
      <c r="DQX37" s="6"/>
      <c r="DQY37" s="6"/>
      <c r="DQZ37" s="6"/>
      <c r="DRA37" s="6"/>
      <c r="DRB37" s="6"/>
      <c r="DRC37" s="6"/>
      <c r="DRD37" s="6"/>
      <c r="DRE37" s="6"/>
      <c r="DRF37" s="6"/>
      <c r="DRG37" s="6"/>
      <c r="DRH37" s="6"/>
      <c r="DRI37" s="6"/>
      <c r="DRJ37" s="6"/>
      <c r="DRK37" s="6"/>
      <c r="DRL37" s="6"/>
      <c r="DRM37" s="6"/>
      <c r="DRN37" s="6"/>
      <c r="DRO37" s="6"/>
      <c r="DRP37" s="6"/>
      <c r="DRQ37" s="6"/>
      <c r="DRR37" s="6"/>
      <c r="DRS37" s="6"/>
      <c r="DRT37" s="6"/>
      <c r="DRU37" s="6"/>
      <c r="DRV37" s="6"/>
      <c r="DRW37" s="6"/>
      <c r="DRX37" s="6"/>
      <c r="DRY37" s="6"/>
      <c r="DRZ37" s="6"/>
      <c r="DSA37" s="6"/>
      <c r="DSB37" s="6"/>
      <c r="DSC37" s="6"/>
      <c r="DSD37" s="6"/>
      <c r="DSE37" s="6"/>
      <c r="DSF37" s="6"/>
      <c r="DSG37" s="6"/>
      <c r="DSH37" s="6"/>
      <c r="DSI37" s="6"/>
      <c r="DSJ37" s="6"/>
      <c r="DSK37" s="6"/>
      <c r="DSL37" s="6"/>
      <c r="DSM37" s="6"/>
      <c r="DSN37" s="6"/>
      <c r="DSO37" s="6"/>
      <c r="DSP37" s="6"/>
      <c r="DSQ37" s="6"/>
      <c r="DSR37" s="6"/>
      <c r="DSS37" s="6"/>
      <c r="DST37" s="6"/>
      <c r="DSU37" s="6"/>
      <c r="DSV37" s="6"/>
      <c r="DSW37" s="6"/>
      <c r="DSX37" s="6"/>
      <c r="DSY37" s="6"/>
      <c r="DSZ37" s="6"/>
      <c r="DTA37" s="6"/>
      <c r="DTB37" s="6"/>
      <c r="DTC37" s="6"/>
      <c r="DTD37" s="6"/>
      <c r="DTE37" s="6"/>
      <c r="DTF37" s="6"/>
      <c r="DTG37" s="6"/>
      <c r="DTH37" s="6"/>
      <c r="DTI37" s="6"/>
      <c r="DTJ37" s="6"/>
      <c r="DTK37" s="6"/>
      <c r="DTL37" s="6"/>
      <c r="DTM37" s="6"/>
      <c r="DTN37" s="6"/>
      <c r="DTO37" s="6"/>
      <c r="DTP37" s="6"/>
      <c r="DTQ37" s="6"/>
      <c r="DTR37" s="6"/>
      <c r="DTS37" s="6"/>
      <c r="DTT37" s="6"/>
      <c r="DTU37" s="6"/>
      <c r="DTV37" s="6"/>
      <c r="DTW37" s="6"/>
      <c r="DTX37" s="6"/>
      <c r="DTY37" s="6"/>
      <c r="DTZ37" s="6"/>
      <c r="DUA37" s="6"/>
      <c r="DUB37" s="6"/>
      <c r="DUC37" s="6"/>
      <c r="DUD37" s="6"/>
      <c r="DUE37" s="6"/>
      <c r="DUF37" s="6"/>
      <c r="DUG37" s="6"/>
      <c r="DUH37" s="6"/>
      <c r="DUI37" s="6"/>
      <c r="DUJ37" s="6"/>
      <c r="DUK37" s="6"/>
      <c r="DUL37" s="6"/>
      <c r="DUM37" s="6"/>
      <c r="DUN37" s="6"/>
      <c r="DUO37" s="6"/>
      <c r="DUP37" s="6"/>
      <c r="DUQ37" s="6"/>
      <c r="DUR37" s="6"/>
      <c r="DUS37" s="6"/>
      <c r="DUT37" s="6"/>
      <c r="DUU37" s="6"/>
      <c r="DUV37" s="6"/>
      <c r="DUW37" s="6"/>
      <c r="DUX37" s="6"/>
      <c r="DUY37" s="6"/>
      <c r="DUZ37" s="6"/>
      <c r="DVA37" s="6"/>
      <c r="DVB37" s="6"/>
      <c r="DVC37" s="6"/>
      <c r="DVD37" s="6"/>
      <c r="DVE37" s="6"/>
      <c r="DVF37" s="6"/>
      <c r="DVG37" s="6"/>
      <c r="DVH37" s="6"/>
      <c r="DVI37" s="6"/>
      <c r="DVJ37" s="6"/>
      <c r="DVK37" s="6"/>
      <c r="DVL37" s="6"/>
      <c r="DVM37" s="6"/>
      <c r="DVN37" s="6"/>
      <c r="DVO37" s="6"/>
      <c r="DVP37" s="6"/>
      <c r="DVQ37" s="6"/>
      <c r="DVR37" s="6"/>
      <c r="DVS37" s="6"/>
      <c r="DVT37" s="6"/>
      <c r="DVU37" s="6"/>
      <c r="DVV37" s="6"/>
      <c r="DVW37" s="6"/>
      <c r="DVX37" s="6"/>
      <c r="DVY37" s="6"/>
      <c r="DVZ37" s="6"/>
      <c r="DWA37" s="6"/>
      <c r="DWB37" s="6"/>
      <c r="DWC37" s="6"/>
      <c r="DWD37" s="6"/>
      <c r="DWE37" s="6"/>
      <c r="DWF37" s="6"/>
      <c r="DWG37" s="6"/>
      <c r="DWH37" s="6"/>
      <c r="DWI37" s="6"/>
      <c r="DWJ37" s="6"/>
      <c r="DWK37" s="6"/>
      <c r="DWL37" s="6"/>
      <c r="DWM37" s="6"/>
      <c r="DWN37" s="6"/>
      <c r="DWO37" s="6"/>
      <c r="DWP37" s="6"/>
      <c r="DWQ37" s="6"/>
      <c r="DWR37" s="6"/>
      <c r="DWS37" s="6"/>
      <c r="DWT37" s="6"/>
      <c r="DWU37" s="6"/>
      <c r="DWV37" s="6"/>
      <c r="DWW37" s="6"/>
      <c r="DWX37" s="6"/>
      <c r="DWY37" s="6"/>
      <c r="DWZ37" s="6"/>
      <c r="DXA37" s="6"/>
      <c r="DXB37" s="6"/>
      <c r="DXC37" s="6"/>
      <c r="DXD37" s="6"/>
      <c r="DXE37" s="6"/>
      <c r="DXF37" s="6"/>
      <c r="DXG37" s="6"/>
      <c r="DXH37" s="6"/>
      <c r="DXI37" s="6"/>
      <c r="DXJ37" s="6"/>
      <c r="DXK37" s="6"/>
      <c r="DXL37" s="6"/>
      <c r="DXM37" s="6"/>
      <c r="DXN37" s="6"/>
      <c r="DXO37" s="6"/>
      <c r="DXP37" s="6"/>
      <c r="DXQ37" s="6"/>
      <c r="DXR37" s="6"/>
      <c r="DXS37" s="6"/>
      <c r="DXT37" s="6"/>
      <c r="DXU37" s="6"/>
      <c r="DXV37" s="6"/>
      <c r="DXW37" s="6"/>
      <c r="DXX37" s="6"/>
      <c r="DXY37" s="6"/>
      <c r="DXZ37" s="6"/>
      <c r="DYA37" s="6"/>
      <c r="DYB37" s="6"/>
      <c r="DYC37" s="6"/>
      <c r="DYD37" s="6"/>
      <c r="DYE37" s="6"/>
      <c r="DYF37" s="6"/>
      <c r="DYG37" s="6"/>
      <c r="DYH37" s="6"/>
      <c r="DYI37" s="6"/>
      <c r="DYJ37" s="6"/>
      <c r="DYK37" s="6"/>
      <c r="DYL37" s="6"/>
      <c r="DYM37" s="6"/>
      <c r="DYN37" s="6"/>
      <c r="DYO37" s="6"/>
      <c r="DYP37" s="6"/>
      <c r="DYQ37" s="6"/>
      <c r="DYR37" s="6"/>
      <c r="DYS37" s="6"/>
      <c r="DYT37" s="6"/>
      <c r="DYU37" s="6"/>
      <c r="DYV37" s="6"/>
      <c r="DYW37" s="6"/>
      <c r="DYX37" s="6"/>
      <c r="DYY37" s="6"/>
      <c r="DYZ37" s="6"/>
      <c r="DZA37" s="6"/>
      <c r="DZB37" s="6"/>
      <c r="DZC37" s="6"/>
      <c r="DZD37" s="6"/>
      <c r="DZE37" s="6"/>
      <c r="DZF37" s="6"/>
      <c r="DZG37" s="6"/>
      <c r="DZH37" s="6"/>
      <c r="DZI37" s="6"/>
      <c r="DZJ37" s="6"/>
      <c r="DZK37" s="6"/>
      <c r="DZL37" s="6"/>
      <c r="DZM37" s="6"/>
      <c r="DZN37" s="6"/>
      <c r="DZO37" s="6"/>
      <c r="DZP37" s="6"/>
      <c r="DZQ37" s="6"/>
      <c r="DZR37" s="6"/>
      <c r="DZS37" s="6"/>
      <c r="DZT37" s="6"/>
      <c r="DZU37" s="6"/>
      <c r="DZV37" s="6"/>
      <c r="DZW37" s="6"/>
      <c r="DZX37" s="6"/>
      <c r="DZY37" s="6"/>
      <c r="DZZ37" s="6"/>
      <c r="EAA37" s="6"/>
      <c r="EAB37" s="6"/>
      <c r="EAC37" s="6"/>
      <c r="EAD37" s="6"/>
      <c r="EAE37" s="6"/>
      <c r="EAF37" s="6"/>
      <c r="EAG37" s="6"/>
      <c r="EAH37" s="6"/>
      <c r="EAI37" s="6"/>
      <c r="EAJ37" s="6"/>
      <c r="EAK37" s="6"/>
      <c r="EAL37" s="6"/>
      <c r="EAM37" s="6"/>
      <c r="EAN37" s="6"/>
      <c r="EAO37" s="6"/>
      <c r="EAP37" s="6"/>
      <c r="EAQ37" s="6"/>
      <c r="EAR37" s="6"/>
      <c r="EAS37" s="6"/>
      <c r="EAT37" s="6"/>
      <c r="EAU37" s="6"/>
      <c r="EAV37" s="6"/>
      <c r="EAW37" s="6"/>
      <c r="EAX37" s="6"/>
      <c r="EAY37" s="6"/>
      <c r="EAZ37" s="6"/>
      <c r="EBA37" s="6"/>
      <c r="EBB37" s="6"/>
      <c r="EBC37" s="6"/>
      <c r="EBD37" s="6"/>
      <c r="EBE37" s="6"/>
      <c r="EBF37" s="6"/>
      <c r="EBG37" s="6"/>
      <c r="EBH37" s="6"/>
      <c r="EBI37" s="6"/>
      <c r="EBJ37" s="6"/>
      <c r="EBK37" s="6"/>
      <c r="EBL37" s="6"/>
      <c r="EBM37" s="6"/>
      <c r="EBN37" s="6"/>
      <c r="EBO37" s="6"/>
      <c r="EBP37" s="6"/>
      <c r="EBQ37" s="6"/>
      <c r="EBR37" s="6"/>
      <c r="EBS37" s="6"/>
      <c r="EBT37" s="6"/>
      <c r="EBU37" s="6"/>
      <c r="EBV37" s="6"/>
      <c r="EBW37" s="6"/>
      <c r="EBX37" s="6"/>
      <c r="EBY37" s="6"/>
      <c r="EBZ37" s="6"/>
      <c r="ECA37" s="6"/>
      <c r="ECB37" s="6"/>
      <c r="ECC37" s="6"/>
      <c r="ECD37" s="6"/>
      <c r="ECE37" s="6"/>
      <c r="ECF37" s="6"/>
      <c r="ECG37" s="6"/>
      <c r="ECH37" s="6"/>
      <c r="ECI37" s="6"/>
      <c r="ECJ37" s="6"/>
      <c r="ECK37" s="6"/>
      <c r="ECL37" s="6"/>
      <c r="ECM37" s="6"/>
      <c r="ECN37" s="6"/>
      <c r="ECO37" s="6"/>
      <c r="ECP37" s="6"/>
      <c r="ECQ37" s="6"/>
      <c r="ECR37" s="6"/>
      <c r="ECS37" s="6"/>
      <c r="ECT37" s="6"/>
      <c r="ECU37" s="6"/>
      <c r="ECV37" s="6"/>
      <c r="ECW37" s="6"/>
      <c r="ECX37" s="6"/>
      <c r="ECY37" s="6"/>
      <c r="ECZ37" s="6"/>
      <c r="EDA37" s="6"/>
      <c r="EDB37" s="6"/>
      <c r="EDC37" s="6"/>
      <c r="EDD37" s="6"/>
      <c r="EDE37" s="6"/>
      <c r="EDF37" s="6"/>
      <c r="EDG37" s="6"/>
      <c r="EDH37" s="6"/>
      <c r="EDI37" s="6"/>
      <c r="EDJ37" s="6"/>
      <c r="EDK37" s="6"/>
      <c r="EDL37" s="6"/>
      <c r="EDM37" s="6"/>
      <c r="EDN37" s="6"/>
      <c r="EDO37" s="6"/>
      <c r="EDP37" s="6"/>
      <c r="EDQ37" s="6"/>
      <c r="EDR37" s="6"/>
      <c r="EDS37" s="6"/>
      <c r="EDT37" s="6"/>
      <c r="EDU37" s="6"/>
      <c r="EDV37" s="6"/>
      <c r="EDW37" s="6"/>
      <c r="EDX37" s="6"/>
      <c r="EDY37" s="6"/>
      <c r="EDZ37" s="6"/>
      <c r="EEA37" s="6"/>
      <c r="EEB37" s="6"/>
      <c r="EEC37" s="6"/>
      <c r="EED37" s="6"/>
      <c r="EEE37" s="6"/>
      <c r="EEF37" s="6"/>
      <c r="EEG37" s="6"/>
      <c r="EEH37" s="6"/>
      <c r="EEI37" s="6"/>
      <c r="EEJ37" s="6"/>
      <c r="EEK37" s="6"/>
      <c r="EEL37" s="6"/>
      <c r="EEM37" s="6"/>
      <c r="EEN37" s="6"/>
      <c r="EEO37" s="6"/>
      <c r="EEP37" s="6"/>
      <c r="EEQ37" s="6"/>
      <c r="EER37" s="6"/>
      <c r="EES37" s="6"/>
      <c r="EET37" s="6"/>
      <c r="EEU37" s="6"/>
      <c r="EEV37" s="6"/>
      <c r="EEW37" s="6"/>
      <c r="EEX37" s="6"/>
      <c r="EEY37" s="6"/>
      <c r="EEZ37" s="6"/>
      <c r="EFA37" s="6"/>
      <c r="EFB37" s="6"/>
      <c r="EFC37" s="6"/>
      <c r="EFD37" s="6"/>
      <c r="EFE37" s="6"/>
      <c r="EFF37" s="6"/>
      <c r="EFG37" s="6"/>
      <c r="EFH37" s="6"/>
      <c r="EFI37" s="6"/>
      <c r="EFJ37" s="6"/>
      <c r="EFK37" s="6"/>
      <c r="EFL37" s="6"/>
      <c r="EFM37" s="6"/>
      <c r="EFN37" s="6"/>
      <c r="EFO37" s="6"/>
      <c r="EFP37" s="6"/>
      <c r="EFQ37" s="6"/>
      <c r="EFR37" s="6"/>
      <c r="EFS37" s="6"/>
      <c r="EFT37" s="6"/>
      <c r="EFU37" s="6"/>
      <c r="EFV37" s="6"/>
      <c r="EFW37" s="6"/>
      <c r="EFX37" s="6"/>
      <c r="EFY37" s="6"/>
      <c r="EFZ37" s="6"/>
      <c r="EGA37" s="6"/>
      <c r="EGB37" s="6"/>
      <c r="EGC37" s="6"/>
      <c r="EGD37" s="6"/>
      <c r="EGE37" s="6"/>
      <c r="EGF37" s="6"/>
      <c r="EGG37" s="6"/>
      <c r="EGH37" s="6"/>
      <c r="EGI37" s="6"/>
      <c r="EGJ37" s="6"/>
      <c r="EGK37" s="6"/>
      <c r="EGL37" s="6"/>
      <c r="EGM37" s="6"/>
      <c r="EGN37" s="6"/>
      <c r="EGO37" s="6"/>
      <c r="EGP37" s="6"/>
      <c r="EGQ37" s="6"/>
      <c r="EGR37" s="6"/>
      <c r="EGS37" s="6"/>
      <c r="EGT37" s="6"/>
      <c r="EGU37" s="6"/>
      <c r="EGV37" s="6"/>
      <c r="EGW37" s="6"/>
      <c r="EGX37" s="6"/>
      <c r="EGY37" s="6"/>
      <c r="EGZ37" s="6"/>
      <c r="EHA37" s="6"/>
      <c r="EHB37" s="6"/>
      <c r="EHC37" s="6"/>
      <c r="EHD37" s="6"/>
      <c r="EHE37" s="6"/>
      <c r="EHF37" s="6"/>
      <c r="EHG37" s="6"/>
      <c r="EHH37" s="6"/>
      <c r="EHI37" s="6"/>
      <c r="EHJ37" s="6"/>
      <c r="EHK37" s="6"/>
      <c r="EHL37" s="6"/>
      <c r="EHM37" s="6"/>
      <c r="EHN37" s="6"/>
      <c r="EHO37" s="6"/>
      <c r="EHP37" s="6"/>
      <c r="EHQ37" s="6"/>
      <c r="EHR37" s="6"/>
      <c r="EHS37" s="6"/>
      <c r="EHT37" s="6"/>
      <c r="EHU37" s="6"/>
      <c r="EHV37" s="6"/>
      <c r="EHW37" s="6"/>
      <c r="EHX37" s="6"/>
      <c r="EHY37" s="6"/>
      <c r="EHZ37" s="6"/>
      <c r="EIA37" s="6"/>
      <c r="EIB37" s="6"/>
      <c r="EIC37" s="6"/>
      <c r="EID37" s="6"/>
      <c r="EIE37" s="6"/>
      <c r="EIF37" s="6"/>
      <c r="EIG37" s="6"/>
      <c r="EIH37" s="6"/>
      <c r="EII37" s="6"/>
      <c r="EIJ37" s="6"/>
      <c r="EIK37" s="6"/>
      <c r="EIL37" s="6"/>
      <c r="EIM37" s="6"/>
      <c r="EIN37" s="6"/>
      <c r="EIO37" s="6"/>
      <c r="EIP37" s="6"/>
      <c r="EIQ37" s="6"/>
      <c r="EIR37" s="6"/>
      <c r="EIS37" s="6"/>
      <c r="EIT37" s="6"/>
      <c r="EIU37" s="6"/>
      <c r="EIV37" s="6"/>
      <c r="EIW37" s="6"/>
      <c r="EIX37" s="6"/>
      <c r="EIY37" s="6"/>
      <c r="EIZ37" s="6"/>
      <c r="EJA37" s="6"/>
      <c r="EJB37" s="6"/>
      <c r="EJC37" s="6"/>
      <c r="EJD37" s="6"/>
      <c r="EJE37" s="6"/>
      <c r="EJF37" s="6"/>
      <c r="EJG37" s="6"/>
      <c r="EJH37" s="6"/>
      <c r="EJI37" s="6"/>
      <c r="EJJ37" s="6"/>
      <c r="EJK37" s="6"/>
      <c r="EJL37" s="6"/>
      <c r="EJM37" s="6"/>
      <c r="EJN37" s="6"/>
      <c r="EJO37" s="6"/>
      <c r="EJP37" s="6"/>
      <c r="EJQ37" s="6"/>
      <c r="EJR37" s="6"/>
      <c r="EJS37" s="6"/>
      <c r="EJT37" s="6"/>
      <c r="EJU37" s="6"/>
      <c r="EJV37" s="6"/>
      <c r="EJW37" s="6"/>
      <c r="EJX37" s="6"/>
      <c r="EJY37" s="6"/>
      <c r="EJZ37" s="6"/>
      <c r="EKA37" s="6"/>
      <c r="EKB37" s="6"/>
      <c r="EKC37" s="6"/>
      <c r="EKD37" s="6"/>
      <c r="EKE37" s="6"/>
      <c r="EKF37" s="6"/>
      <c r="EKG37" s="6"/>
      <c r="EKH37" s="6"/>
      <c r="EKI37" s="6"/>
      <c r="EKJ37" s="6"/>
      <c r="EKK37" s="6"/>
      <c r="EKL37" s="6"/>
      <c r="EKM37" s="6"/>
      <c r="EKN37" s="6"/>
      <c r="EKO37" s="6"/>
      <c r="EKP37" s="6"/>
      <c r="EKQ37" s="6"/>
      <c r="EKR37" s="6"/>
      <c r="EKS37" s="6"/>
      <c r="EKT37" s="6"/>
      <c r="EKU37" s="6"/>
      <c r="EKV37" s="6"/>
      <c r="EKW37" s="6"/>
      <c r="EKX37" s="6"/>
      <c r="EKY37" s="6"/>
      <c r="EKZ37" s="6"/>
      <c r="ELA37" s="6"/>
      <c r="ELB37" s="6"/>
      <c r="ELC37" s="6"/>
      <c r="ELD37" s="6"/>
      <c r="ELE37" s="6"/>
      <c r="ELF37" s="6"/>
      <c r="ELG37" s="6"/>
      <c r="ELH37" s="6"/>
      <c r="ELI37" s="6"/>
      <c r="ELJ37" s="6"/>
      <c r="ELK37" s="6"/>
      <c r="ELL37" s="6"/>
      <c r="ELM37" s="6"/>
      <c r="ELN37" s="6"/>
      <c r="ELO37" s="6"/>
      <c r="ELP37" s="6"/>
      <c r="ELQ37" s="6"/>
      <c r="ELR37" s="6"/>
      <c r="ELS37" s="6"/>
      <c r="ELT37" s="6"/>
      <c r="ELU37" s="6"/>
      <c r="ELV37" s="6"/>
      <c r="ELW37" s="6"/>
      <c r="ELX37" s="6"/>
      <c r="ELY37" s="6"/>
      <c r="ELZ37" s="6"/>
      <c r="EMA37" s="6"/>
      <c r="EMB37" s="6"/>
      <c r="EMC37" s="6"/>
      <c r="EMD37" s="6"/>
      <c r="EME37" s="6"/>
      <c r="EMF37" s="6"/>
      <c r="EMG37" s="6"/>
      <c r="EMH37" s="6"/>
      <c r="EMI37" s="6"/>
      <c r="EMJ37" s="6"/>
      <c r="EMK37" s="6"/>
      <c r="EML37" s="6"/>
      <c r="EMM37" s="6"/>
      <c r="EMN37" s="6"/>
      <c r="EMO37" s="6"/>
      <c r="EMP37" s="6"/>
      <c r="EMQ37" s="6"/>
      <c r="EMR37" s="6"/>
      <c r="EMS37" s="6"/>
      <c r="EMT37" s="6"/>
      <c r="EMU37" s="6"/>
      <c r="EMV37" s="6"/>
      <c r="EMW37" s="6"/>
      <c r="EMX37" s="6"/>
      <c r="EMY37" s="6"/>
      <c r="EMZ37" s="6"/>
      <c r="ENA37" s="6"/>
      <c r="ENB37" s="6"/>
      <c r="ENC37" s="6"/>
      <c r="END37" s="6"/>
      <c r="ENE37" s="6"/>
      <c r="ENF37" s="6"/>
      <c r="ENG37" s="6"/>
      <c r="ENH37" s="6"/>
      <c r="ENI37" s="6"/>
      <c r="ENJ37" s="6"/>
      <c r="ENK37" s="6"/>
      <c r="ENL37" s="6"/>
      <c r="ENM37" s="6"/>
      <c r="ENN37" s="6"/>
      <c r="ENO37" s="6"/>
      <c r="ENP37" s="6"/>
      <c r="ENQ37" s="6"/>
      <c r="ENR37" s="6"/>
      <c r="ENS37" s="6"/>
      <c r="ENT37" s="6"/>
      <c r="ENU37" s="6"/>
      <c r="ENV37" s="6"/>
      <c r="ENW37" s="6"/>
      <c r="ENX37" s="6"/>
      <c r="ENY37" s="6"/>
      <c r="ENZ37" s="6"/>
      <c r="EOA37" s="6"/>
      <c r="EOB37" s="6"/>
      <c r="EOC37" s="6"/>
      <c r="EOD37" s="6"/>
      <c r="EOE37" s="6"/>
      <c r="EOF37" s="6"/>
      <c r="EOG37" s="6"/>
      <c r="EOH37" s="6"/>
      <c r="EOI37" s="6"/>
      <c r="EOJ37" s="6"/>
      <c r="EOK37" s="6"/>
      <c r="EOL37" s="6"/>
      <c r="EOM37" s="6"/>
      <c r="EON37" s="6"/>
      <c r="EOO37" s="6"/>
      <c r="EOP37" s="6"/>
      <c r="EOQ37" s="6"/>
      <c r="EOR37" s="6"/>
      <c r="EOS37" s="6"/>
      <c r="EOT37" s="6"/>
      <c r="EOU37" s="6"/>
      <c r="EOV37" s="6"/>
      <c r="EOW37" s="6"/>
      <c r="EOX37" s="6"/>
      <c r="EOY37" s="6"/>
      <c r="EOZ37" s="6"/>
      <c r="EPA37" s="6"/>
      <c r="EPB37" s="6"/>
      <c r="EPC37" s="6"/>
      <c r="EPD37" s="6"/>
      <c r="EPE37" s="6"/>
      <c r="EPF37" s="6"/>
      <c r="EPG37" s="6"/>
      <c r="EPH37" s="6"/>
      <c r="EPI37" s="6"/>
      <c r="EPJ37" s="6"/>
      <c r="EPK37" s="6"/>
      <c r="EPL37" s="6"/>
      <c r="EPM37" s="6"/>
      <c r="EPN37" s="6"/>
      <c r="EPO37" s="6"/>
      <c r="EPP37" s="6"/>
      <c r="EPQ37" s="6"/>
      <c r="EPR37" s="6"/>
      <c r="EPS37" s="6"/>
      <c r="EPT37" s="6"/>
      <c r="EPU37" s="6"/>
      <c r="EPV37" s="6"/>
      <c r="EPW37" s="6"/>
      <c r="EPX37" s="6"/>
      <c r="EPY37" s="6"/>
      <c r="EPZ37" s="6"/>
      <c r="EQA37" s="6"/>
      <c r="EQB37" s="6"/>
      <c r="EQC37" s="6"/>
      <c r="EQD37" s="6"/>
      <c r="EQE37" s="6"/>
      <c r="EQF37" s="6"/>
      <c r="EQG37" s="6"/>
      <c r="EQH37" s="6"/>
      <c r="EQI37" s="6"/>
      <c r="EQJ37" s="6"/>
      <c r="EQK37" s="6"/>
      <c r="EQL37" s="6"/>
      <c r="EQM37" s="6"/>
      <c r="EQN37" s="6"/>
      <c r="EQO37" s="6"/>
      <c r="EQP37" s="6"/>
      <c r="EQQ37" s="6"/>
      <c r="EQR37" s="6"/>
      <c r="EQS37" s="6"/>
      <c r="EQT37" s="6"/>
      <c r="EQU37" s="6"/>
      <c r="EQV37" s="6"/>
      <c r="EQW37" s="6"/>
      <c r="EQX37" s="6"/>
      <c r="EQY37" s="6"/>
      <c r="EQZ37" s="6"/>
      <c r="ERA37" s="6"/>
      <c r="ERB37" s="6"/>
      <c r="ERC37" s="6"/>
      <c r="ERD37" s="6"/>
      <c r="ERE37" s="6"/>
      <c r="ERF37" s="6"/>
      <c r="ERG37" s="6"/>
      <c r="ERH37" s="6"/>
      <c r="ERI37" s="6"/>
      <c r="ERJ37" s="6"/>
      <c r="ERK37" s="6"/>
      <c r="ERL37" s="6"/>
      <c r="ERM37" s="6"/>
      <c r="ERN37" s="6"/>
      <c r="ERO37" s="6"/>
      <c r="ERP37" s="6"/>
      <c r="ERQ37" s="6"/>
      <c r="ERR37" s="6"/>
      <c r="ERS37" s="6"/>
      <c r="ERT37" s="6"/>
      <c r="ERU37" s="6"/>
      <c r="ERV37" s="6"/>
      <c r="ERW37" s="6"/>
      <c r="ERX37" s="6"/>
      <c r="ERY37" s="6"/>
      <c r="ERZ37" s="6"/>
      <c r="ESA37" s="6"/>
      <c r="ESB37" s="6"/>
      <c r="ESC37" s="6"/>
      <c r="ESD37" s="6"/>
      <c r="ESE37" s="6"/>
      <c r="ESF37" s="6"/>
      <c r="ESG37" s="6"/>
      <c r="ESH37" s="6"/>
      <c r="ESI37" s="6"/>
      <c r="ESJ37" s="6"/>
      <c r="ESK37" s="6"/>
      <c r="ESL37" s="6"/>
      <c r="ESM37" s="6"/>
      <c r="ESN37" s="6"/>
      <c r="ESO37" s="6"/>
      <c r="ESP37" s="6"/>
      <c r="ESQ37" s="6"/>
      <c r="ESR37" s="6"/>
      <c r="ESS37" s="6"/>
      <c r="EST37" s="6"/>
      <c r="ESU37" s="6"/>
      <c r="ESV37" s="6"/>
      <c r="ESW37" s="6"/>
      <c r="ESX37" s="6"/>
      <c r="ESY37" s="6"/>
      <c r="ESZ37" s="6"/>
      <c r="ETA37" s="6"/>
      <c r="ETB37" s="6"/>
      <c r="ETC37" s="6"/>
      <c r="ETD37" s="6"/>
      <c r="ETE37" s="6"/>
      <c r="ETF37" s="6"/>
      <c r="ETG37" s="6"/>
      <c r="ETH37" s="6"/>
      <c r="ETI37" s="6"/>
      <c r="ETJ37" s="6"/>
      <c r="ETK37" s="6"/>
      <c r="ETL37" s="6"/>
      <c r="ETM37" s="6"/>
      <c r="ETN37" s="6"/>
      <c r="ETO37" s="6"/>
      <c r="ETP37" s="6"/>
      <c r="ETQ37" s="6"/>
      <c r="ETR37" s="6"/>
      <c r="ETS37" s="6"/>
      <c r="ETT37" s="6"/>
      <c r="ETU37" s="6"/>
      <c r="ETV37" s="6"/>
      <c r="ETW37" s="6"/>
      <c r="ETX37" s="6"/>
      <c r="ETY37" s="6"/>
      <c r="ETZ37" s="6"/>
      <c r="EUA37" s="6"/>
      <c r="EUB37" s="6"/>
      <c r="EUC37" s="6"/>
      <c r="EUD37" s="6"/>
      <c r="EUE37" s="6"/>
      <c r="EUF37" s="6"/>
      <c r="EUG37" s="6"/>
      <c r="EUH37" s="6"/>
      <c r="EUI37" s="6"/>
      <c r="EUJ37" s="6"/>
      <c r="EUK37" s="6"/>
      <c r="EUL37" s="6"/>
      <c r="EUM37" s="6"/>
      <c r="EUN37" s="6"/>
      <c r="EUO37" s="6"/>
      <c r="EUP37" s="6"/>
      <c r="EUQ37" s="6"/>
      <c r="EUR37" s="6"/>
      <c r="EUS37" s="6"/>
      <c r="EUT37" s="6"/>
      <c r="EUU37" s="6"/>
      <c r="EUV37" s="6"/>
      <c r="EUW37" s="6"/>
      <c r="EUX37" s="6"/>
      <c r="EUY37" s="6"/>
      <c r="EUZ37" s="6"/>
      <c r="EVA37" s="6"/>
      <c r="EVB37" s="6"/>
      <c r="EVC37" s="6"/>
      <c r="EVD37" s="6"/>
      <c r="EVE37" s="6"/>
      <c r="EVF37" s="6"/>
      <c r="EVG37" s="6"/>
      <c r="EVH37" s="6"/>
      <c r="EVI37" s="6"/>
      <c r="EVJ37" s="6"/>
      <c r="EVK37" s="6"/>
      <c r="EVL37" s="6"/>
      <c r="EVM37" s="6"/>
      <c r="EVN37" s="6"/>
      <c r="EVO37" s="6"/>
      <c r="EVP37" s="6"/>
      <c r="EVQ37" s="6"/>
      <c r="EVR37" s="6"/>
      <c r="EVS37" s="6"/>
      <c r="EVT37" s="6"/>
      <c r="EVU37" s="6"/>
      <c r="EVV37" s="6"/>
      <c r="EVW37" s="6"/>
      <c r="EVX37" s="6"/>
      <c r="EVY37" s="6"/>
      <c r="EVZ37" s="6"/>
      <c r="EWA37" s="6"/>
      <c r="EWB37" s="6"/>
      <c r="EWC37" s="6"/>
      <c r="EWD37" s="6"/>
      <c r="EWE37" s="6"/>
      <c r="EWF37" s="6"/>
      <c r="EWG37" s="6"/>
      <c r="EWH37" s="6"/>
      <c r="EWI37" s="6"/>
      <c r="EWJ37" s="6"/>
      <c r="EWK37" s="6"/>
      <c r="EWL37" s="6"/>
      <c r="EWM37" s="6"/>
      <c r="EWN37" s="6"/>
      <c r="EWO37" s="6"/>
      <c r="EWP37" s="6"/>
      <c r="EWQ37" s="6"/>
      <c r="EWR37" s="6"/>
      <c r="EWS37" s="6"/>
      <c r="EWT37" s="6"/>
      <c r="EWU37" s="6"/>
      <c r="EWV37" s="6"/>
      <c r="EWW37" s="6"/>
      <c r="EWX37" s="6"/>
      <c r="EWY37" s="6"/>
      <c r="EWZ37" s="6"/>
      <c r="EXA37" s="6"/>
      <c r="EXB37" s="6"/>
      <c r="EXC37" s="6"/>
      <c r="EXD37" s="6"/>
      <c r="EXE37" s="6"/>
      <c r="EXF37" s="6"/>
      <c r="EXG37" s="6"/>
      <c r="EXH37" s="6"/>
      <c r="EXI37" s="6"/>
      <c r="EXJ37" s="6"/>
      <c r="EXK37" s="6"/>
      <c r="EXL37" s="6"/>
      <c r="EXM37" s="6"/>
      <c r="EXN37" s="6"/>
      <c r="EXO37" s="6"/>
      <c r="EXP37" s="6"/>
      <c r="EXQ37" s="6"/>
      <c r="EXR37" s="6"/>
      <c r="EXS37" s="6"/>
      <c r="EXT37" s="6"/>
      <c r="EXU37" s="6"/>
      <c r="EXV37" s="6"/>
      <c r="EXW37" s="6"/>
      <c r="EXX37" s="6"/>
      <c r="EXY37" s="6"/>
      <c r="EXZ37" s="6"/>
      <c r="EYA37" s="6"/>
      <c r="EYB37" s="6"/>
      <c r="EYC37" s="6"/>
      <c r="EYD37" s="6"/>
      <c r="EYE37" s="6"/>
      <c r="EYF37" s="6"/>
      <c r="EYG37" s="6"/>
      <c r="EYH37" s="6"/>
      <c r="EYI37" s="6"/>
      <c r="EYJ37" s="6"/>
      <c r="EYK37" s="6"/>
      <c r="EYL37" s="6"/>
      <c r="EYM37" s="6"/>
      <c r="EYN37" s="6"/>
      <c r="EYO37" s="6"/>
      <c r="EYP37" s="6"/>
      <c r="EYQ37" s="6"/>
      <c r="EYR37" s="6"/>
      <c r="EYS37" s="6"/>
      <c r="EYT37" s="6"/>
      <c r="EYU37" s="6"/>
      <c r="EYV37" s="6"/>
      <c r="EYW37" s="6"/>
      <c r="EYX37" s="6"/>
      <c r="EYY37" s="6"/>
      <c r="EYZ37" s="6"/>
      <c r="EZA37" s="6"/>
      <c r="EZB37" s="6"/>
      <c r="EZC37" s="6"/>
      <c r="EZD37" s="6"/>
      <c r="EZE37" s="6"/>
      <c r="EZF37" s="6"/>
      <c r="EZG37" s="6"/>
      <c r="EZH37" s="6"/>
      <c r="EZI37" s="6"/>
      <c r="EZJ37" s="6"/>
      <c r="EZK37" s="6"/>
      <c r="EZL37" s="6"/>
      <c r="EZM37" s="6"/>
      <c r="EZN37" s="6"/>
      <c r="EZO37" s="6"/>
      <c r="EZP37" s="6"/>
      <c r="EZQ37" s="6"/>
      <c r="EZR37" s="6"/>
      <c r="EZS37" s="6"/>
      <c r="EZT37" s="6"/>
      <c r="EZU37" s="6"/>
      <c r="EZV37" s="6"/>
      <c r="EZW37" s="6"/>
      <c r="EZX37" s="6"/>
      <c r="EZY37" s="6"/>
      <c r="EZZ37" s="6"/>
      <c r="FAA37" s="6"/>
      <c r="FAB37" s="6"/>
      <c r="FAC37" s="6"/>
      <c r="FAD37" s="6"/>
      <c r="FAE37" s="6"/>
      <c r="FAF37" s="6"/>
      <c r="FAG37" s="6"/>
      <c r="FAH37" s="6"/>
      <c r="FAI37" s="6"/>
      <c r="FAJ37" s="6"/>
      <c r="FAK37" s="6"/>
      <c r="FAL37" s="6"/>
      <c r="FAM37" s="6"/>
      <c r="FAN37" s="6"/>
      <c r="FAO37" s="6"/>
      <c r="FAP37" s="6"/>
      <c r="FAQ37" s="6"/>
      <c r="FAR37" s="6"/>
      <c r="FAS37" s="6"/>
      <c r="FAT37" s="6"/>
      <c r="FAU37" s="6"/>
      <c r="FAV37" s="6"/>
      <c r="FAW37" s="6"/>
      <c r="FAX37" s="6"/>
      <c r="FAY37" s="6"/>
      <c r="FAZ37" s="6"/>
      <c r="FBA37" s="6"/>
      <c r="FBB37" s="6"/>
      <c r="FBC37" s="6"/>
      <c r="FBD37" s="6"/>
      <c r="FBE37" s="6"/>
      <c r="FBF37" s="6"/>
      <c r="FBG37" s="6"/>
      <c r="FBH37" s="6"/>
      <c r="FBI37" s="6"/>
      <c r="FBJ37" s="6"/>
      <c r="FBK37" s="6"/>
      <c r="FBL37" s="6"/>
      <c r="FBM37" s="6"/>
      <c r="FBN37" s="6"/>
      <c r="FBO37" s="6"/>
      <c r="FBP37" s="6"/>
      <c r="FBQ37" s="6"/>
      <c r="FBR37" s="6"/>
      <c r="FBS37" s="6"/>
      <c r="FBT37" s="6"/>
      <c r="FBU37" s="6"/>
      <c r="FBV37" s="6"/>
      <c r="FBW37" s="6"/>
      <c r="FBX37" s="6"/>
      <c r="FBY37" s="6"/>
      <c r="FBZ37" s="6"/>
      <c r="FCA37" s="6"/>
      <c r="FCB37" s="6"/>
      <c r="FCC37" s="6"/>
      <c r="FCD37" s="6"/>
      <c r="FCE37" s="6"/>
      <c r="FCF37" s="6"/>
      <c r="FCG37" s="6"/>
      <c r="FCH37" s="6"/>
      <c r="FCI37" s="6"/>
      <c r="FCJ37" s="6"/>
      <c r="FCK37" s="6"/>
      <c r="FCL37" s="6"/>
      <c r="FCM37" s="6"/>
      <c r="FCN37" s="6"/>
      <c r="FCO37" s="6"/>
      <c r="FCP37" s="6"/>
      <c r="FCQ37" s="6"/>
      <c r="FCR37" s="6"/>
      <c r="FCS37" s="6"/>
      <c r="FCT37" s="6"/>
      <c r="FCU37" s="6"/>
      <c r="FCV37" s="6"/>
      <c r="FCW37" s="6"/>
      <c r="FCX37" s="6"/>
      <c r="FCY37" s="6"/>
      <c r="FCZ37" s="6"/>
      <c r="FDA37" s="6"/>
      <c r="FDB37" s="6"/>
      <c r="FDC37" s="6"/>
      <c r="FDD37" s="6"/>
      <c r="FDE37" s="6"/>
      <c r="FDF37" s="6"/>
      <c r="FDG37" s="6"/>
      <c r="FDH37" s="6"/>
      <c r="FDI37" s="6"/>
      <c r="FDJ37" s="6"/>
      <c r="FDK37" s="6"/>
      <c r="FDL37" s="6"/>
      <c r="FDM37" s="6"/>
      <c r="FDN37" s="6"/>
      <c r="FDO37" s="6"/>
      <c r="FDP37" s="6"/>
      <c r="FDQ37" s="6"/>
      <c r="FDR37" s="6"/>
      <c r="FDS37" s="6"/>
      <c r="FDT37" s="6"/>
      <c r="FDU37" s="6"/>
      <c r="FDV37" s="6"/>
      <c r="FDW37" s="6"/>
      <c r="FDX37" s="6"/>
      <c r="FDY37" s="6"/>
      <c r="FDZ37" s="6"/>
      <c r="FEA37" s="6"/>
      <c r="FEB37" s="6"/>
      <c r="FEC37" s="6"/>
      <c r="FED37" s="6"/>
      <c r="FEE37" s="6"/>
      <c r="FEF37" s="6"/>
      <c r="FEG37" s="6"/>
      <c r="FEH37" s="6"/>
      <c r="FEI37" s="6"/>
      <c r="FEJ37" s="6"/>
      <c r="FEK37" s="6"/>
      <c r="FEL37" s="6"/>
      <c r="FEM37" s="6"/>
      <c r="FEN37" s="6"/>
      <c r="FEO37" s="6"/>
      <c r="FEP37" s="6"/>
      <c r="FEQ37" s="6"/>
      <c r="FER37" s="6"/>
      <c r="FES37" s="6"/>
      <c r="FET37" s="6"/>
      <c r="FEU37" s="6"/>
      <c r="FEV37" s="6"/>
      <c r="FEW37" s="6"/>
      <c r="FEX37" s="6"/>
      <c r="FEY37" s="6"/>
      <c r="FEZ37" s="6"/>
      <c r="FFA37" s="6"/>
      <c r="FFB37" s="6"/>
      <c r="FFC37" s="6"/>
      <c r="FFD37" s="6"/>
      <c r="FFE37" s="6"/>
      <c r="FFF37" s="6"/>
      <c r="FFG37" s="6"/>
      <c r="FFH37" s="6"/>
      <c r="FFI37" s="6"/>
      <c r="FFJ37" s="6"/>
      <c r="FFK37" s="6"/>
      <c r="FFL37" s="6"/>
      <c r="FFM37" s="6"/>
      <c r="FFN37" s="6"/>
      <c r="FFO37" s="6"/>
      <c r="FFP37" s="6"/>
      <c r="FFQ37" s="6"/>
      <c r="FFR37" s="6"/>
      <c r="FFS37" s="6"/>
      <c r="FFT37" s="6"/>
      <c r="FFU37" s="6"/>
      <c r="FFV37" s="6"/>
      <c r="FFW37" s="6"/>
      <c r="FFX37" s="6"/>
      <c r="FFY37" s="6"/>
      <c r="FFZ37" s="6"/>
      <c r="FGA37" s="6"/>
      <c r="FGB37" s="6"/>
      <c r="FGC37" s="6"/>
      <c r="FGD37" s="6"/>
      <c r="FGE37" s="6"/>
      <c r="FGF37" s="6"/>
      <c r="FGG37" s="6"/>
      <c r="FGH37" s="6"/>
      <c r="FGI37" s="6"/>
      <c r="FGJ37" s="6"/>
      <c r="FGK37" s="6"/>
      <c r="FGL37" s="6"/>
      <c r="FGM37" s="6"/>
      <c r="FGN37" s="6"/>
      <c r="FGO37" s="6"/>
      <c r="FGP37" s="6"/>
      <c r="FGQ37" s="6"/>
      <c r="FGR37" s="6"/>
      <c r="FGS37" s="6"/>
      <c r="FGT37" s="6"/>
      <c r="FGU37" s="6"/>
      <c r="FGV37" s="6"/>
      <c r="FGW37" s="6"/>
      <c r="FGX37" s="6"/>
      <c r="FGY37" s="6"/>
      <c r="FGZ37" s="6"/>
      <c r="FHA37" s="6"/>
      <c r="FHB37" s="6"/>
      <c r="FHC37" s="6"/>
      <c r="FHD37" s="6"/>
      <c r="FHE37" s="6"/>
      <c r="FHF37" s="6"/>
      <c r="FHG37" s="6"/>
      <c r="FHH37" s="6"/>
      <c r="FHI37" s="6"/>
      <c r="FHJ37" s="6"/>
      <c r="FHK37" s="6"/>
      <c r="FHL37" s="6"/>
      <c r="FHM37" s="6"/>
      <c r="FHN37" s="6"/>
      <c r="FHO37" s="6"/>
      <c r="FHP37" s="6"/>
      <c r="FHQ37" s="6"/>
      <c r="FHR37" s="6"/>
      <c r="FHS37" s="6"/>
      <c r="FHT37" s="6"/>
      <c r="FHU37" s="6"/>
      <c r="FHV37" s="6"/>
      <c r="FHW37" s="6"/>
      <c r="FHX37" s="6"/>
      <c r="FHY37" s="6"/>
      <c r="FHZ37" s="6"/>
      <c r="FIA37" s="6"/>
      <c r="FIB37" s="6"/>
      <c r="FIC37" s="6"/>
      <c r="FID37" s="6"/>
      <c r="FIE37" s="6"/>
      <c r="FIF37" s="6"/>
      <c r="FIG37" s="6"/>
      <c r="FIH37" s="6"/>
      <c r="FII37" s="6"/>
      <c r="FIJ37" s="6"/>
      <c r="FIK37" s="6"/>
      <c r="FIL37" s="6"/>
      <c r="FIM37" s="6"/>
      <c r="FIN37" s="6"/>
      <c r="FIO37" s="6"/>
      <c r="FIP37" s="6"/>
      <c r="FIQ37" s="6"/>
      <c r="FIR37" s="6"/>
      <c r="FIS37" s="6"/>
      <c r="FIT37" s="6"/>
      <c r="FIU37" s="6"/>
      <c r="FIV37" s="6"/>
      <c r="FIW37" s="6"/>
      <c r="FIX37" s="6"/>
      <c r="FIY37" s="6"/>
      <c r="FIZ37" s="6"/>
      <c r="FJA37" s="6"/>
      <c r="FJB37" s="6"/>
      <c r="FJC37" s="6"/>
      <c r="FJD37" s="6"/>
      <c r="FJE37" s="6"/>
      <c r="FJF37" s="6"/>
      <c r="FJG37" s="6"/>
      <c r="FJH37" s="6"/>
      <c r="FJI37" s="6"/>
      <c r="FJJ37" s="6"/>
      <c r="FJK37" s="6"/>
      <c r="FJL37" s="6"/>
      <c r="FJM37" s="6"/>
      <c r="FJN37" s="6"/>
      <c r="FJO37" s="6"/>
      <c r="FJP37" s="6"/>
      <c r="FJQ37" s="6"/>
      <c r="FJR37" s="6"/>
      <c r="FJS37" s="6"/>
      <c r="FJT37" s="6"/>
      <c r="FJU37" s="6"/>
      <c r="FJV37" s="6"/>
      <c r="FJW37" s="6"/>
      <c r="FJX37" s="6"/>
      <c r="FJY37" s="6"/>
      <c r="FJZ37" s="6"/>
      <c r="FKA37" s="6"/>
      <c r="FKB37" s="6"/>
      <c r="FKC37" s="6"/>
      <c r="FKD37" s="6"/>
      <c r="FKE37" s="6"/>
      <c r="FKF37" s="6"/>
      <c r="FKG37" s="6"/>
      <c r="FKH37" s="6"/>
      <c r="FKI37" s="6"/>
      <c r="FKJ37" s="6"/>
      <c r="FKK37" s="6"/>
      <c r="FKL37" s="6"/>
      <c r="FKM37" s="6"/>
      <c r="FKN37" s="6"/>
      <c r="FKO37" s="6"/>
      <c r="FKP37" s="6"/>
      <c r="FKQ37" s="6"/>
      <c r="FKR37" s="6"/>
      <c r="FKS37" s="6"/>
      <c r="FKT37" s="6"/>
      <c r="FKU37" s="6"/>
      <c r="FKV37" s="6"/>
      <c r="FKW37" s="6"/>
      <c r="FKX37" s="6"/>
      <c r="FKY37" s="6"/>
      <c r="FKZ37" s="6"/>
      <c r="FLA37" s="6"/>
      <c r="FLB37" s="6"/>
      <c r="FLC37" s="6"/>
      <c r="FLD37" s="6"/>
      <c r="FLE37" s="6"/>
      <c r="FLF37" s="6"/>
      <c r="FLG37" s="6"/>
      <c r="FLH37" s="6"/>
      <c r="FLI37" s="6"/>
      <c r="FLJ37" s="6"/>
      <c r="FLK37" s="6"/>
      <c r="FLL37" s="6"/>
      <c r="FLM37" s="6"/>
      <c r="FLN37" s="6"/>
      <c r="FLO37" s="6"/>
      <c r="FLP37" s="6"/>
      <c r="FLQ37" s="6"/>
      <c r="FLR37" s="6"/>
      <c r="FLS37" s="6"/>
      <c r="FLT37" s="6"/>
      <c r="FLU37" s="6"/>
      <c r="FLV37" s="6"/>
      <c r="FLW37" s="6"/>
      <c r="FLX37" s="6"/>
      <c r="FLY37" s="6"/>
      <c r="FLZ37" s="6"/>
      <c r="FMA37" s="6"/>
      <c r="FMB37" s="6"/>
      <c r="FMC37" s="6"/>
      <c r="FMD37" s="6"/>
      <c r="FME37" s="6"/>
      <c r="FMF37" s="6"/>
      <c r="FMG37" s="6"/>
      <c r="FMH37" s="6"/>
      <c r="FMI37" s="6"/>
      <c r="FMJ37" s="6"/>
      <c r="FMK37" s="6"/>
      <c r="FML37" s="6"/>
      <c r="FMM37" s="6"/>
      <c r="FMN37" s="6"/>
      <c r="FMO37" s="6"/>
      <c r="FMP37" s="6"/>
      <c r="FMQ37" s="6"/>
      <c r="FMR37" s="6"/>
      <c r="FMS37" s="6"/>
      <c r="FMT37" s="6"/>
      <c r="FMU37" s="6"/>
      <c r="FMV37" s="6"/>
      <c r="FMW37" s="6"/>
      <c r="FMX37" s="6"/>
      <c r="FMY37" s="6"/>
      <c r="FMZ37" s="6"/>
      <c r="FNA37" s="6"/>
      <c r="FNB37" s="6"/>
      <c r="FNC37" s="6"/>
      <c r="FND37" s="6"/>
      <c r="FNE37" s="6"/>
      <c r="FNF37" s="6"/>
      <c r="FNG37" s="6"/>
      <c r="FNH37" s="6"/>
      <c r="FNI37" s="6"/>
      <c r="FNJ37" s="6"/>
      <c r="FNK37" s="6"/>
      <c r="FNL37" s="6"/>
      <c r="FNM37" s="6"/>
      <c r="FNN37" s="6"/>
      <c r="FNO37" s="6"/>
      <c r="FNP37" s="6"/>
      <c r="FNQ37" s="6"/>
      <c r="FNR37" s="6"/>
      <c r="FNS37" s="6"/>
      <c r="FNT37" s="6"/>
      <c r="FNU37" s="6"/>
      <c r="FNV37" s="6"/>
      <c r="FNW37" s="6"/>
      <c r="FNX37" s="6"/>
      <c r="FNY37" s="6"/>
      <c r="FNZ37" s="6"/>
      <c r="FOA37" s="6"/>
      <c r="FOB37" s="6"/>
      <c r="FOC37" s="6"/>
      <c r="FOD37" s="6"/>
      <c r="FOE37" s="6"/>
      <c r="FOF37" s="6"/>
      <c r="FOG37" s="6"/>
      <c r="FOH37" s="6"/>
      <c r="FOI37" s="6"/>
      <c r="FOJ37" s="6"/>
      <c r="FOK37" s="6"/>
      <c r="FOL37" s="6"/>
      <c r="FOM37" s="6"/>
      <c r="FON37" s="6"/>
      <c r="FOO37" s="6"/>
      <c r="FOP37" s="6"/>
      <c r="FOQ37" s="6"/>
      <c r="FOR37" s="6"/>
      <c r="FOS37" s="6"/>
      <c r="FOT37" s="6"/>
      <c r="FOU37" s="6"/>
      <c r="FOV37" s="6"/>
      <c r="FOW37" s="6"/>
      <c r="FOX37" s="6"/>
      <c r="FOY37" s="6"/>
      <c r="FOZ37" s="6"/>
      <c r="FPA37" s="6"/>
      <c r="FPB37" s="6"/>
      <c r="FPC37" s="6"/>
      <c r="FPD37" s="6"/>
      <c r="FPE37" s="6"/>
      <c r="FPF37" s="6"/>
      <c r="FPG37" s="6"/>
      <c r="FPH37" s="6"/>
      <c r="FPI37" s="6"/>
      <c r="FPJ37" s="6"/>
      <c r="FPK37" s="6"/>
      <c r="FPL37" s="6"/>
      <c r="FPM37" s="6"/>
      <c r="FPN37" s="6"/>
      <c r="FPO37" s="6"/>
      <c r="FPP37" s="6"/>
      <c r="FPQ37" s="6"/>
      <c r="FPR37" s="6"/>
      <c r="FPS37" s="6"/>
      <c r="FPT37" s="6"/>
      <c r="FPU37" s="6"/>
      <c r="FPV37" s="6"/>
      <c r="FPW37" s="6"/>
      <c r="FPX37" s="6"/>
      <c r="FPY37" s="6"/>
      <c r="FPZ37" s="6"/>
      <c r="FQA37" s="6"/>
      <c r="FQB37" s="6"/>
      <c r="FQC37" s="6"/>
      <c r="FQD37" s="6"/>
      <c r="FQE37" s="6"/>
      <c r="FQF37" s="6"/>
      <c r="FQG37" s="6"/>
      <c r="FQH37" s="6"/>
      <c r="FQI37" s="6"/>
      <c r="FQJ37" s="6"/>
      <c r="FQK37" s="6"/>
      <c r="FQL37" s="6"/>
      <c r="FQM37" s="6"/>
      <c r="FQN37" s="6"/>
      <c r="FQO37" s="6"/>
      <c r="FQP37" s="6"/>
      <c r="FQQ37" s="6"/>
      <c r="FQR37" s="6"/>
      <c r="FQS37" s="6"/>
      <c r="FQT37" s="6"/>
      <c r="FQU37" s="6"/>
      <c r="FQV37" s="6"/>
      <c r="FQW37" s="6"/>
      <c r="FQX37" s="6"/>
      <c r="FQY37" s="6"/>
      <c r="FQZ37" s="6"/>
      <c r="FRA37" s="6"/>
      <c r="FRB37" s="6"/>
      <c r="FRC37" s="6"/>
      <c r="FRD37" s="6"/>
      <c r="FRE37" s="6"/>
      <c r="FRF37" s="6"/>
      <c r="FRG37" s="6"/>
      <c r="FRH37" s="6"/>
      <c r="FRI37" s="6"/>
      <c r="FRJ37" s="6"/>
      <c r="FRK37" s="6"/>
      <c r="FRL37" s="6"/>
      <c r="FRM37" s="6"/>
      <c r="FRN37" s="6"/>
      <c r="FRO37" s="6"/>
      <c r="FRP37" s="6"/>
      <c r="FRQ37" s="6"/>
      <c r="FRR37" s="6"/>
      <c r="FRS37" s="6"/>
      <c r="FRT37" s="6"/>
      <c r="FRU37" s="6"/>
      <c r="FRV37" s="6"/>
      <c r="FRW37" s="6"/>
      <c r="FRX37" s="6"/>
      <c r="FRY37" s="6"/>
      <c r="FRZ37" s="6"/>
      <c r="FSA37" s="6"/>
      <c r="FSB37" s="6"/>
      <c r="FSC37" s="6"/>
      <c r="FSD37" s="6"/>
      <c r="FSE37" s="6"/>
      <c r="FSF37" s="6"/>
      <c r="FSG37" s="6"/>
      <c r="FSH37" s="6"/>
      <c r="FSI37" s="6"/>
      <c r="FSJ37" s="6"/>
      <c r="FSK37" s="6"/>
      <c r="FSL37" s="6"/>
      <c r="FSM37" s="6"/>
      <c r="FSN37" s="6"/>
      <c r="FSO37" s="6"/>
      <c r="FSP37" s="6"/>
      <c r="FSQ37" s="6"/>
      <c r="FSR37" s="6"/>
      <c r="FSS37" s="6"/>
      <c r="FST37" s="6"/>
      <c r="FSU37" s="6"/>
      <c r="FSV37" s="6"/>
      <c r="FSW37" s="6"/>
      <c r="FSX37" s="6"/>
      <c r="FSY37" s="6"/>
      <c r="FSZ37" s="6"/>
      <c r="FTA37" s="6"/>
      <c r="FTB37" s="6"/>
      <c r="FTC37" s="6"/>
      <c r="FTD37" s="6"/>
      <c r="FTE37" s="6"/>
      <c r="FTF37" s="6"/>
      <c r="FTG37" s="6"/>
      <c r="FTH37" s="6"/>
      <c r="FTI37" s="6"/>
      <c r="FTJ37" s="6"/>
      <c r="FTK37" s="6"/>
      <c r="FTL37" s="6"/>
      <c r="FTM37" s="6"/>
      <c r="FTN37" s="6"/>
      <c r="FTO37" s="6"/>
      <c r="FTP37" s="6"/>
      <c r="FTQ37" s="6"/>
      <c r="FTR37" s="6"/>
      <c r="FTS37" s="6"/>
      <c r="FTT37" s="6"/>
      <c r="FTU37" s="6"/>
      <c r="FTV37" s="6"/>
      <c r="FTW37" s="6"/>
      <c r="FTX37" s="6"/>
      <c r="FTY37" s="6"/>
      <c r="FTZ37" s="6"/>
      <c r="FUA37" s="6"/>
      <c r="FUB37" s="6"/>
      <c r="FUC37" s="6"/>
      <c r="FUD37" s="6"/>
      <c r="FUE37" s="6"/>
      <c r="FUF37" s="6"/>
      <c r="FUG37" s="6"/>
      <c r="FUH37" s="6"/>
      <c r="FUI37" s="6"/>
      <c r="FUJ37" s="6"/>
      <c r="FUK37" s="6"/>
      <c r="FUL37" s="6"/>
      <c r="FUM37" s="6"/>
      <c r="FUN37" s="6"/>
      <c r="FUO37" s="6"/>
      <c r="FUP37" s="6"/>
      <c r="FUQ37" s="6"/>
      <c r="FUR37" s="6"/>
      <c r="FUS37" s="6"/>
      <c r="FUT37" s="6"/>
      <c r="FUU37" s="6"/>
      <c r="FUV37" s="6"/>
      <c r="FUW37" s="6"/>
      <c r="FUX37" s="6"/>
      <c r="FUY37" s="6"/>
      <c r="FUZ37" s="6"/>
      <c r="FVA37" s="6"/>
      <c r="FVB37" s="6"/>
      <c r="FVC37" s="6"/>
      <c r="FVD37" s="6"/>
      <c r="FVE37" s="6"/>
      <c r="FVF37" s="6"/>
      <c r="FVG37" s="6"/>
      <c r="FVH37" s="6"/>
      <c r="FVI37" s="6"/>
      <c r="FVJ37" s="6"/>
      <c r="FVK37" s="6"/>
      <c r="FVL37" s="6"/>
      <c r="FVM37" s="6"/>
      <c r="FVN37" s="6"/>
      <c r="FVO37" s="6"/>
      <c r="FVP37" s="6"/>
      <c r="FVQ37" s="6"/>
      <c r="FVR37" s="6"/>
      <c r="FVS37" s="6"/>
      <c r="FVT37" s="6"/>
      <c r="FVU37" s="6"/>
      <c r="FVV37" s="6"/>
      <c r="FVW37" s="6"/>
      <c r="FVX37" s="6"/>
      <c r="FVY37" s="6"/>
      <c r="FVZ37" s="6"/>
      <c r="FWA37" s="6"/>
      <c r="FWB37" s="6"/>
      <c r="FWC37" s="6"/>
      <c r="FWD37" s="6"/>
      <c r="FWE37" s="6"/>
      <c r="FWF37" s="6"/>
      <c r="FWG37" s="6"/>
      <c r="FWH37" s="6"/>
      <c r="FWI37" s="6"/>
      <c r="FWJ37" s="6"/>
      <c r="FWK37" s="6"/>
      <c r="FWL37" s="6"/>
      <c r="FWM37" s="6"/>
      <c r="FWN37" s="6"/>
      <c r="FWO37" s="6"/>
      <c r="FWP37" s="6"/>
      <c r="FWQ37" s="6"/>
      <c r="FWR37" s="6"/>
      <c r="FWS37" s="6"/>
      <c r="FWT37" s="6"/>
      <c r="FWU37" s="6"/>
      <c r="FWV37" s="6"/>
      <c r="FWW37" s="6"/>
      <c r="FWX37" s="6"/>
      <c r="FWY37" s="6"/>
      <c r="FWZ37" s="6"/>
      <c r="FXA37" s="6"/>
      <c r="FXB37" s="6"/>
      <c r="FXC37" s="6"/>
      <c r="FXD37" s="6"/>
      <c r="FXE37" s="6"/>
      <c r="FXF37" s="6"/>
      <c r="FXG37" s="6"/>
      <c r="FXH37" s="6"/>
      <c r="FXI37" s="6"/>
      <c r="FXJ37" s="6"/>
      <c r="FXK37" s="6"/>
      <c r="FXL37" s="6"/>
      <c r="FXM37" s="6"/>
      <c r="FXN37" s="6"/>
      <c r="FXO37" s="6"/>
      <c r="FXP37" s="6"/>
      <c r="FXQ37" s="6"/>
      <c r="FXR37" s="6"/>
      <c r="FXS37" s="6"/>
      <c r="FXT37" s="6"/>
      <c r="FXU37" s="6"/>
      <c r="FXV37" s="6"/>
      <c r="FXW37" s="6"/>
      <c r="FXX37" s="6"/>
      <c r="FXY37" s="6"/>
      <c r="FXZ37" s="6"/>
      <c r="FYA37" s="6"/>
      <c r="FYB37" s="6"/>
      <c r="FYC37" s="6"/>
      <c r="FYD37" s="6"/>
      <c r="FYE37" s="6"/>
      <c r="FYF37" s="6"/>
      <c r="FYG37" s="6"/>
      <c r="FYH37" s="6"/>
      <c r="FYI37" s="6"/>
      <c r="FYJ37" s="6"/>
      <c r="FYK37" s="6"/>
      <c r="FYL37" s="6"/>
      <c r="FYM37" s="6"/>
      <c r="FYN37" s="6"/>
      <c r="FYO37" s="6"/>
      <c r="FYP37" s="6"/>
      <c r="FYQ37" s="6"/>
      <c r="FYR37" s="6"/>
      <c r="FYS37" s="6"/>
      <c r="FYT37" s="6"/>
      <c r="FYU37" s="6"/>
      <c r="FYV37" s="6"/>
      <c r="FYW37" s="6"/>
      <c r="FYX37" s="6"/>
      <c r="FYY37" s="6"/>
      <c r="FYZ37" s="6"/>
      <c r="FZA37" s="6"/>
      <c r="FZB37" s="6"/>
      <c r="FZC37" s="6"/>
      <c r="FZD37" s="6"/>
      <c r="FZE37" s="6"/>
      <c r="FZF37" s="6"/>
      <c r="FZG37" s="6"/>
      <c r="FZH37" s="6"/>
      <c r="FZI37" s="6"/>
      <c r="FZJ37" s="6"/>
      <c r="FZK37" s="6"/>
      <c r="FZL37" s="6"/>
      <c r="FZM37" s="6"/>
      <c r="FZN37" s="6"/>
      <c r="FZO37" s="6"/>
      <c r="FZP37" s="6"/>
      <c r="FZQ37" s="6"/>
      <c r="FZR37" s="6"/>
      <c r="FZS37" s="6"/>
      <c r="FZT37" s="6"/>
      <c r="FZU37" s="6"/>
      <c r="FZV37" s="6"/>
      <c r="FZW37" s="6"/>
      <c r="FZX37" s="6"/>
      <c r="FZY37" s="6"/>
      <c r="FZZ37" s="6"/>
      <c r="GAA37" s="6"/>
      <c r="GAB37" s="6"/>
      <c r="GAC37" s="6"/>
      <c r="GAD37" s="6"/>
      <c r="GAE37" s="6"/>
      <c r="GAF37" s="6"/>
      <c r="GAG37" s="6"/>
      <c r="GAH37" s="6"/>
      <c r="GAI37" s="6"/>
      <c r="GAJ37" s="6"/>
      <c r="GAK37" s="6"/>
      <c r="GAL37" s="6"/>
      <c r="GAM37" s="6"/>
      <c r="GAN37" s="6"/>
      <c r="GAO37" s="6"/>
      <c r="GAP37" s="6"/>
      <c r="GAQ37" s="6"/>
      <c r="GAR37" s="6"/>
      <c r="GAS37" s="6"/>
      <c r="GAT37" s="6"/>
      <c r="GAU37" s="6"/>
      <c r="GAV37" s="6"/>
      <c r="GAW37" s="6"/>
      <c r="GAX37" s="6"/>
      <c r="GAY37" s="6"/>
      <c r="GAZ37" s="6"/>
      <c r="GBA37" s="6"/>
      <c r="GBB37" s="6"/>
      <c r="GBC37" s="6"/>
      <c r="GBD37" s="6"/>
      <c r="GBE37" s="6"/>
      <c r="GBF37" s="6"/>
      <c r="GBG37" s="6"/>
      <c r="GBH37" s="6"/>
      <c r="GBI37" s="6"/>
      <c r="GBJ37" s="6"/>
      <c r="GBK37" s="6"/>
      <c r="GBL37" s="6"/>
      <c r="GBM37" s="6"/>
      <c r="GBN37" s="6"/>
      <c r="GBO37" s="6"/>
      <c r="GBP37" s="6"/>
      <c r="GBQ37" s="6"/>
      <c r="GBR37" s="6"/>
      <c r="GBS37" s="6"/>
      <c r="GBT37" s="6"/>
      <c r="GBU37" s="6"/>
      <c r="GBV37" s="6"/>
      <c r="GBW37" s="6"/>
      <c r="GBX37" s="6"/>
      <c r="GBY37" s="6"/>
      <c r="GBZ37" s="6"/>
      <c r="GCA37" s="6"/>
      <c r="GCB37" s="6"/>
      <c r="GCC37" s="6"/>
      <c r="GCD37" s="6"/>
      <c r="GCE37" s="6"/>
      <c r="GCF37" s="6"/>
      <c r="GCG37" s="6"/>
      <c r="GCH37" s="6"/>
      <c r="GCI37" s="6"/>
      <c r="GCJ37" s="6"/>
      <c r="GCK37" s="6"/>
      <c r="GCL37" s="6"/>
      <c r="GCM37" s="6"/>
      <c r="GCN37" s="6"/>
      <c r="GCO37" s="6"/>
      <c r="GCP37" s="6"/>
      <c r="GCQ37" s="6"/>
      <c r="GCR37" s="6"/>
      <c r="GCS37" s="6"/>
      <c r="GCT37" s="6"/>
      <c r="GCU37" s="6"/>
      <c r="GCV37" s="6"/>
      <c r="GCW37" s="6"/>
      <c r="GCX37" s="6"/>
      <c r="GCY37" s="6"/>
      <c r="GCZ37" s="6"/>
      <c r="GDA37" s="6"/>
      <c r="GDB37" s="6"/>
      <c r="GDC37" s="6"/>
      <c r="GDD37" s="6"/>
      <c r="GDE37" s="6"/>
      <c r="GDF37" s="6"/>
      <c r="GDG37" s="6"/>
      <c r="GDH37" s="6"/>
      <c r="GDI37" s="6"/>
      <c r="GDJ37" s="6"/>
      <c r="GDK37" s="6"/>
      <c r="GDL37" s="6"/>
      <c r="GDM37" s="6"/>
      <c r="GDN37" s="6"/>
      <c r="GDO37" s="6"/>
      <c r="GDP37" s="6"/>
      <c r="GDQ37" s="6"/>
      <c r="GDR37" s="6"/>
      <c r="GDS37" s="6"/>
      <c r="GDT37" s="6"/>
      <c r="GDU37" s="6"/>
      <c r="GDV37" s="6"/>
      <c r="GDW37" s="6"/>
      <c r="GDX37" s="6"/>
      <c r="GDY37" s="6"/>
      <c r="GDZ37" s="6"/>
      <c r="GEA37" s="6"/>
      <c r="GEB37" s="6"/>
      <c r="GEC37" s="6"/>
      <c r="GED37" s="6"/>
      <c r="GEE37" s="6"/>
      <c r="GEF37" s="6"/>
      <c r="GEG37" s="6"/>
      <c r="GEH37" s="6"/>
      <c r="GEI37" s="6"/>
      <c r="GEJ37" s="6"/>
      <c r="GEK37" s="6"/>
      <c r="GEL37" s="6"/>
      <c r="GEM37" s="6"/>
      <c r="GEN37" s="6"/>
      <c r="GEO37" s="6"/>
      <c r="GEP37" s="6"/>
      <c r="GEQ37" s="6"/>
      <c r="GER37" s="6"/>
      <c r="GES37" s="6"/>
      <c r="GET37" s="6"/>
      <c r="GEU37" s="6"/>
      <c r="GEV37" s="6"/>
      <c r="GEW37" s="6"/>
      <c r="GEX37" s="6"/>
      <c r="GEY37" s="6"/>
      <c r="GEZ37" s="6"/>
      <c r="GFA37" s="6"/>
      <c r="GFB37" s="6"/>
      <c r="GFC37" s="6"/>
      <c r="GFD37" s="6"/>
      <c r="GFE37" s="6"/>
      <c r="GFF37" s="6"/>
      <c r="GFG37" s="6"/>
      <c r="GFH37" s="6"/>
      <c r="GFI37" s="6"/>
      <c r="GFJ37" s="6"/>
      <c r="GFK37" s="6"/>
      <c r="GFL37" s="6"/>
      <c r="GFM37" s="6"/>
      <c r="GFN37" s="6"/>
      <c r="GFO37" s="6"/>
      <c r="GFP37" s="6"/>
      <c r="GFQ37" s="6"/>
      <c r="GFR37" s="6"/>
      <c r="GFS37" s="6"/>
      <c r="GFT37" s="6"/>
      <c r="GFU37" s="6"/>
      <c r="GFV37" s="6"/>
      <c r="GFW37" s="6"/>
      <c r="GFX37" s="6"/>
      <c r="GFY37" s="6"/>
      <c r="GFZ37" s="6"/>
      <c r="GGA37" s="6"/>
      <c r="GGB37" s="6"/>
      <c r="GGC37" s="6"/>
      <c r="GGD37" s="6"/>
      <c r="GGE37" s="6"/>
      <c r="GGF37" s="6"/>
      <c r="GGG37" s="6"/>
      <c r="GGH37" s="6"/>
      <c r="GGI37" s="6"/>
      <c r="GGJ37" s="6"/>
      <c r="GGK37" s="6"/>
      <c r="GGL37" s="6"/>
      <c r="GGM37" s="6"/>
      <c r="GGN37" s="6"/>
      <c r="GGO37" s="6"/>
      <c r="GGP37" s="6"/>
      <c r="GGQ37" s="6"/>
      <c r="GGR37" s="6"/>
      <c r="GGS37" s="6"/>
      <c r="GGT37" s="6"/>
      <c r="GGU37" s="6"/>
      <c r="GGV37" s="6"/>
      <c r="GGW37" s="6"/>
      <c r="GGX37" s="6"/>
      <c r="GGY37" s="6"/>
      <c r="GGZ37" s="6"/>
      <c r="GHA37" s="6"/>
      <c r="GHB37" s="6"/>
      <c r="GHC37" s="6"/>
      <c r="GHD37" s="6"/>
      <c r="GHE37" s="6"/>
      <c r="GHF37" s="6"/>
      <c r="GHG37" s="6"/>
      <c r="GHH37" s="6"/>
      <c r="GHI37" s="6"/>
      <c r="GHJ37" s="6"/>
      <c r="GHK37" s="6"/>
      <c r="GHL37" s="6"/>
      <c r="GHM37" s="6"/>
      <c r="GHN37" s="6"/>
      <c r="GHO37" s="6"/>
      <c r="GHP37" s="6"/>
      <c r="GHQ37" s="6"/>
      <c r="GHR37" s="6"/>
      <c r="GHS37" s="6"/>
      <c r="GHT37" s="6"/>
      <c r="GHU37" s="6"/>
      <c r="GHV37" s="6"/>
      <c r="GHW37" s="6"/>
      <c r="GHX37" s="6"/>
      <c r="GHY37" s="6"/>
      <c r="GHZ37" s="6"/>
      <c r="GIA37" s="6"/>
      <c r="GIB37" s="6"/>
      <c r="GIC37" s="6"/>
      <c r="GID37" s="6"/>
      <c r="GIE37" s="6"/>
      <c r="GIF37" s="6"/>
      <c r="GIG37" s="6"/>
      <c r="GIH37" s="6"/>
      <c r="GII37" s="6"/>
      <c r="GIJ37" s="6"/>
      <c r="GIK37" s="6"/>
      <c r="GIL37" s="6"/>
      <c r="GIM37" s="6"/>
      <c r="GIN37" s="6"/>
      <c r="GIO37" s="6"/>
      <c r="GIP37" s="6"/>
      <c r="GIQ37" s="6"/>
      <c r="GIR37" s="6"/>
      <c r="GIS37" s="6"/>
      <c r="GIT37" s="6"/>
      <c r="GIU37" s="6"/>
      <c r="GIV37" s="6"/>
      <c r="GIW37" s="6"/>
      <c r="GIX37" s="6"/>
      <c r="GIY37" s="6"/>
      <c r="GIZ37" s="6"/>
      <c r="GJA37" s="6"/>
      <c r="GJB37" s="6"/>
      <c r="GJC37" s="6"/>
      <c r="GJD37" s="6"/>
      <c r="GJE37" s="6"/>
      <c r="GJF37" s="6"/>
      <c r="GJG37" s="6"/>
      <c r="GJH37" s="6"/>
      <c r="GJI37" s="6"/>
      <c r="GJJ37" s="6"/>
      <c r="GJK37" s="6"/>
      <c r="GJL37" s="6"/>
      <c r="GJM37" s="6"/>
      <c r="GJN37" s="6"/>
      <c r="GJO37" s="6"/>
      <c r="GJP37" s="6"/>
      <c r="GJQ37" s="6"/>
      <c r="GJR37" s="6"/>
      <c r="GJS37" s="6"/>
      <c r="GJT37" s="6"/>
      <c r="GJU37" s="6"/>
      <c r="GJV37" s="6"/>
      <c r="GJW37" s="6"/>
      <c r="GJX37" s="6"/>
      <c r="GJY37" s="6"/>
      <c r="GJZ37" s="6"/>
      <c r="GKA37" s="6"/>
      <c r="GKB37" s="6"/>
      <c r="GKC37" s="6"/>
      <c r="GKD37" s="6"/>
      <c r="GKE37" s="6"/>
      <c r="GKF37" s="6"/>
      <c r="GKG37" s="6"/>
      <c r="GKH37" s="6"/>
      <c r="GKI37" s="6"/>
      <c r="GKJ37" s="6"/>
      <c r="GKK37" s="6"/>
      <c r="GKL37" s="6"/>
      <c r="GKM37" s="6"/>
      <c r="GKN37" s="6"/>
      <c r="GKO37" s="6"/>
      <c r="GKP37" s="6"/>
      <c r="GKQ37" s="6"/>
      <c r="GKR37" s="6"/>
      <c r="GKS37" s="6"/>
      <c r="GKT37" s="6"/>
      <c r="GKU37" s="6"/>
      <c r="GKV37" s="6"/>
      <c r="GKW37" s="6"/>
      <c r="GKX37" s="6"/>
      <c r="GKY37" s="6"/>
      <c r="GKZ37" s="6"/>
      <c r="GLA37" s="6"/>
      <c r="GLB37" s="6"/>
      <c r="GLC37" s="6"/>
      <c r="GLD37" s="6"/>
      <c r="GLE37" s="6"/>
      <c r="GLF37" s="6"/>
      <c r="GLG37" s="6"/>
      <c r="GLH37" s="6"/>
      <c r="GLI37" s="6"/>
      <c r="GLJ37" s="6"/>
      <c r="GLK37" s="6"/>
      <c r="GLL37" s="6"/>
      <c r="GLM37" s="6"/>
      <c r="GLN37" s="6"/>
      <c r="GLO37" s="6"/>
      <c r="GLP37" s="6"/>
      <c r="GLQ37" s="6"/>
      <c r="GLR37" s="6"/>
      <c r="GLS37" s="6"/>
      <c r="GLT37" s="6"/>
      <c r="GLU37" s="6"/>
      <c r="GLV37" s="6"/>
      <c r="GLW37" s="6"/>
      <c r="GLX37" s="6"/>
      <c r="GLY37" s="6"/>
      <c r="GLZ37" s="6"/>
      <c r="GMA37" s="6"/>
      <c r="GMB37" s="6"/>
      <c r="GMC37" s="6"/>
      <c r="GMD37" s="6"/>
      <c r="GME37" s="6"/>
      <c r="GMF37" s="6"/>
      <c r="GMG37" s="6"/>
      <c r="GMH37" s="6"/>
      <c r="GMI37" s="6"/>
      <c r="GMJ37" s="6"/>
      <c r="GMK37" s="6"/>
      <c r="GML37" s="6"/>
      <c r="GMM37" s="6"/>
      <c r="GMN37" s="6"/>
      <c r="GMO37" s="6"/>
      <c r="GMP37" s="6"/>
      <c r="GMQ37" s="6"/>
      <c r="GMR37" s="6"/>
      <c r="GMS37" s="6"/>
      <c r="GMT37" s="6"/>
      <c r="GMU37" s="6"/>
      <c r="GMV37" s="6"/>
      <c r="GMW37" s="6"/>
      <c r="GMX37" s="6"/>
      <c r="GMY37" s="6"/>
      <c r="GMZ37" s="6"/>
      <c r="GNA37" s="6"/>
      <c r="GNB37" s="6"/>
      <c r="GNC37" s="6"/>
      <c r="GND37" s="6"/>
      <c r="GNE37" s="6"/>
      <c r="GNF37" s="6"/>
      <c r="GNG37" s="6"/>
      <c r="GNH37" s="6"/>
      <c r="GNI37" s="6"/>
      <c r="GNJ37" s="6"/>
      <c r="GNK37" s="6"/>
      <c r="GNL37" s="6"/>
      <c r="GNM37" s="6"/>
      <c r="GNN37" s="6"/>
      <c r="GNO37" s="6"/>
      <c r="GNP37" s="6"/>
      <c r="GNQ37" s="6"/>
      <c r="GNR37" s="6"/>
      <c r="GNS37" s="6"/>
      <c r="GNT37" s="6"/>
      <c r="GNU37" s="6"/>
      <c r="GNV37" s="6"/>
      <c r="GNW37" s="6"/>
      <c r="GNX37" s="6"/>
      <c r="GNY37" s="6"/>
      <c r="GNZ37" s="6"/>
      <c r="GOA37" s="6"/>
      <c r="GOB37" s="6"/>
      <c r="GOC37" s="6"/>
      <c r="GOD37" s="6"/>
      <c r="GOE37" s="6"/>
      <c r="GOF37" s="6"/>
      <c r="GOG37" s="6"/>
      <c r="GOH37" s="6"/>
      <c r="GOI37" s="6"/>
      <c r="GOJ37" s="6"/>
      <c r="GOK37" s="6"/>
      <c r="GOL37" s="6"/>
      <c r="GOM37" s="6"/>
      <c r="GON37" s="6"/>
      <c r="GOO37" s="6"/>
      <c r="GOP37" s="6"/>
      <c r="GOQ37" s="6"/>
      <c r="GOR37" s="6"/>
      <c r="GOS37" s="6"/>
      <c r="GOT37" s="6"/>
      <c r="GOU37" s="6"/>
      <c r="GOV37" s="6"/>
      <c r="GOW37" s="6"/>
      <c r="GOX37" s="6"/>
      <c r="GOY37" s="6"/>
      <c r="GOZ37" s="6"/>
      <c r="GPA37" s="6"/>
      <c r="GPB37" s="6"/>
      <c r="GPC37" s="6"/>
      <c r="GPD37" s="6"/>
      <c r="GPE37" s="6"/>
      <c r="GPF37" s="6"/>
      <c r="GPG37" s="6"/>
      <c r="GPH37" s="6"/>
      <c r="GPI37" s="6"/>
      <c r="GPJ37" s="6"/>
      <c r="GPK37" s="6"/>
      <c r="GPL37" s="6"/>
      <c r="GPM37" s="6"/>
      <c r="GPN37" s="6"/>
      <c r="GPO37" s="6"/>
      <c r="GPP37" s="6"/>
      <c r="GPQ37" s="6"/>
      <c r="GPR37" s="6"/>
      <c r="GPS37" s="6"/>
      <c r="GPT37" s="6"/>
      <c r="GPU37" s="6"/>
      <c r="GPV37" s="6"/>
      <c r="GPW37" s="6"/>
      <c r="GPX37" s="6"/>
      <c r="GPY37" s="6"/>
      <c r="GPZ37" s="6"/>
      <c r="GQA37" s="6"/>
      <c r="GQB37" s="6"/>
      <c r="GQC37" s="6"/>
      <c r="GQD37" s="6"/>
      <c r="GQE37" s="6"/>
      <c r="GQF37" s="6"/>
      <c r="GQG37" s="6"/>
      <c r="GQH37" s="6"/>
      <c r="GQI37" s="6"/>
      <c r="GQJ37" s="6"/>
      <c r="GQK37" s="6"/>
      <c r="GQL37" s="6"/>
      <c r="GQM37" s="6"/>
      <c r="GQN37" s="6"/>
      <c r="GQO37" s="6"/>
      <c r="GQP37" s="6"/>
      <c r="GQQ37" s="6"/>
      <c r="GQR37" s="6"/>
      <c r="GQS37" s="6"/>
      <c r="GQT37" s="6"/>
      <c r="GQU37" s="6"/>
      <c r="GQV37" s="6"/>
      <c r="GQW37" s="6"/>
      <c r="GQX37" s="6"/>
      <c r="GQY37" s="6"/>
      <c r="GQZ37" s="6"/>
      <c r="GRA37" s="6"/>
      <c r="GRB37" s="6"/>
      <c r="GRC37" s="6"/>
      <c r="GRD37" s="6"/>
      <c r="GRE37" s="6"/>
      <c r="GRF37" s="6"/>
      <c r="GRG37" s="6"/>
      <c r="GRH37" s="6"/>
      <c r="GRI37" s="6"/>
      <c r="GRJ37" s="6"/>
      <c r="GRK37" s="6"/>
      <c r="GRL37" s="6"/>
      <c r="GRM37" s="6"/>
      <c r="GRN37" s="6"/>
      <c r="GRO37" s="6"/>
      <c r="GRP37" s="6"/>
      <c r="GRQ37" s="6"/>
      <c r="GRR37" s="6"/>
      <c r="GRS37" s="6"/>
      <c r="GRT37" s="6"/>
      <c r="GRU37" s="6"/>
      <c r="GRV37" s="6"/>
      <c r="GRW37" s="6"/>
      <c r="GRX37" s="6"/>
      <c r="GRY37" s="6"/>
      <c r="GRZ37" s="6"/>
      <c r="GSA37" s="6"/>
      <c r="GSB37" s="6"/>
      <c r="GSC37" s="6"/>
      <c r="GSD37" s="6"/>
      <c r="GSE37" s="6"/>
      <c r="GSF37" s="6"/>
      <c r="GSG37" s="6"/>
      <c r="GSH37" s="6"/>
      <c r="GSI37" s="6"/>
      <c r="GSJ37" s="6"/>
      <c r="GSK37" s="6"/>
      <c r="GSL37" s="6"/>
      <c r="GSM37" s="6"/>
      <c r="GSN37" s="6"/>
      <c r="GSO37" s="6"/>
      <c r="GSP37" s="6"/>
      <c r="GSQ37" s="6"/>
      <c r="GSR37" s="6"/>
      <c r="GSS37" s="6"/>
      <c r="GST37" s="6"/>
      <c r="GSU37" s="6"/>
      <c r="GSV37" s="6"/>
      <c r="GSW37" s="6"/>
      <c r="GSX37" s="6"/>
      <c r="GSY37" s="6"/>
      <c r="GSZ37" s="6"/>
      <c r="GTA37" s="6"/>
      <c r="GTB37" s="6"/>
      <c r="GTC37" s="6"/>
      <c r="GTD37" s="6"/>
      <c r="GTE37" s="6"/>
      <c r="GTF37" s="6"/>
      <c r="GTG37" s="6"/>
      <c r="GTH37" s="6"/>
      <c r="GTI37" s="6"/>
      <c r="GTJ37" s="6"/>
      <c r="GTK37" s="6"/>
      <c r="GTL37" s="6"/>
      <c r="GTM37" s="6"/>
      <c r="GTN37" s="6"/>
      <c r="GTO37" s="6"/>
      <c r="GTP37" s="6"/>
      <c r="GTQ37" s="6"/>
      <c r="GTR37" s="6"/>
      <c r="GTS37" s="6"/>
      <c r="GTT37" s="6"/>
      <c r="GTU37" s="6"/>
      <c r="GTV37" s="6"/>
      <c r="GTW37" s="6"/>
      <c r="GTX37" s="6"/>
      <c r="GTY37" s="6"/>
      <c r="GTZ37" s="6"/>
      <c r="GUA37" s="6"/>
      <c r="GUB37" s="6"/>
      <c r="GUC37" s="6"/>
      <c r="GUD37" s="6"/>
      <c r="GUE37" s="6"/>
      <c r="GUF37" s="6"/>
      <c r="GUG37" s="6"/>
      <c r="GUH37" s="6"/>
      <c r="GUI37" s="6"/>
      <c r="GUJ37" s="6"/>
      <c r="GUK37" s="6"/>
      <c r="GUL37" s="6"/>
      <c r="GUM37" s="6"/>
      <c r="GUN37" s="6"/>
      <c r="GUO37" s="6"/>
      <c r="GUP37" s="6"/>
      <c r="GUQ37" s="6"/>
      <c r="GUR37" s="6"/>
      <c r="GUS37" s="6"/>
      <c r="GUT37" s="6"/>
      <c r="GUU37" s="6"/>
      <c r="GUV37" s="6"/>
      <c r="GUW37" s="6"/>
      <c r="GUX37" s="6"/>
      <c r="GUY37" s="6"/>
      <c r="GUZ37" s="6"/>
      <c r="GVA37" s="6"/>
      <c r="GVB37" s="6"/>
      <c r="GVC37" s="6"/>
      <c r="GVD37" s="6"/>
      <c r="GVE37" s="6"/>
      <c r="GVF37" s="6"/>
      <c r="GVG37" s="6"/>
      <c r="GVH37" s="6"/>
      <c r="GVI37" s="6"/>
      <c r="GVJ37" s="6"/>
      <c r="GVK37" s="6"/>
      <c r="GVL37" s="6"/>
      <c r="GVM37" s="6"/>
      <c r="GVN37" s="6"/>
      <c r="GVO37" s="6"/>
      <c r="GVP37" s="6"/>
      <c r="GVQ37" s="6"/>
      <c r="GVR37" s="6"/>
      <c r="GVS37" s="6"/>
      <c r="GVT37" s="6"/>
      <c r="GVU37" s="6"/>
      <c r="GVV37" s="6"/>
      <c r="GVW37" s="6"/>
      <c r="GVX37" s="6"/>
      <c r="GVY37" s="6"/>
      <c r="GVZ37" s="6"/>
      <c r="GWA37" s="6"/>
      <c r="GWB37" s="6"/>
      <c r="GWC37" s="6"/>
      <c r="GWD37" s="6"/>
      <c r="GWE37" s="6"/>
      <c r="GWF37" s="6"/>
      <c r="GWG37" s="6"/>
      <c r="GWH37" s="6"/>
      <c r="GWI37" s="6"/>
      <c r="GWJ37" s="6"/>
      <c r="GWK37" s="6"/>
      <c r="GWL37" s="6"/>
      <c r="GWM37" s="6"/>
      <c r="GWN37" s="6"/>
      <c r="GWO37" s="6"/>
      <c r="GWP37" s="6"/>
      <c r="GWQ37" s="6"/>
      <c r="GWR37" s="6"/>
      <c r="GWS37" s="6"/>
      <c r="GWT37" s="6"/>
      <c r="GWU37" s="6"/>
      <c r="GWV37" s="6"/>
      <c r="GWW37" s="6"/>
      <c r="GWX37" s="6"/>
      <c r="GWY37" s="6"/>
      <c r="GWZ37" s="6"/>
      <c r="GXA37" s="6"/>
      <c r="GXB37" s="6"/>
      <c r="GXC37" s="6"/>
      <c r="GXD37" s="6"/>
      <c r="GXE37" s="6"/>
      <c r="GXF37" s="6"/>
      <c r="GXG37" s="6"/>
      <c r="GXH37" s="6"/>
      <c r="GXI37" s="6"/>
      <c r="GXJ37" s="6"/>
      <c r="GXK37" s="6"/>
      <c r="GXL37" s="6"/>
      <c r="GXM37" s="6"/>
      <c r="GXN37" s="6"/>
      <c r="GXO37" s="6"/>
      <c r="GXP37" s="6"/>
      <c r="GXQ37" s="6"/>
      <c r="GXR37" s="6"/>
      <c r="GXS37" s="6"/>
      <c r="GXT37" s="6"/>
      <c r="GXU37" s="6"/>
      <c r="GXV37" s="6"/>
      <c r="GXW37" s="6"/>
      <c r="GXX37" s="6"/>
      <c r="GXY37" s="6"/>
      <c r="GXZ37" s="6"/>
      <c r="GYA37" s="6"/>
      <c r="GYB37" s="6"/>
      <c r="GYC37" s="6"/>
      <c r="GYD37" s="6"/>
      <c r="GYE37" s="6"/>
      <c r="GYF37" s="6"/>
      <c r="GYG37" s="6"/>
      <c r="GYH37" s="6"/>
      <c r="GYI37" s="6"/>
      <c r="GYJ37" s="6"/>
      <c r="GYK37" s="6"/>
      <c r="GYL37" s="6"/>
      <c r="GYM37" s="6"/>
      <c r="GYN37" s="6"/>
      <c r="GYO37" s="6"/>
      <c r="GYP37" s="6"/>
      <c r="GYQ37" s="6"/>
      <c r="GYR37" s="6"/>
      <c r="GYS37" s="6"/>
      <c r="GYT37" s="6"/>
      <c r="GYU37" s="6"/>
      <c r="GYV37" s="6"/>
      <c r="GYW37" s="6"/>
      <c r="GYX37" s="6"/>
      <c r="GYY37" s="6"/>
      <c r="GYZ37" s="6"/>
      <c r="GZA37" s="6"/>
      <c r="GZB37" s="6"/>
      <c r="GZC37" s="6"/>
      <c r="GZD37" s="6"/>
      <c r="GZE37" s="6"/>
      <c r="GZF37" s="6"/>
      <c r="GZG37" s="6"/>
      <c r="GZH37" s="6"/>
      <c r="GZI37" s="6"/>
      <c r="GZJ37" s="6"/>
      <c r="GZK37" s="6"/>
      <c r="GZL37" s="6"/>
      <c r="GZM37" s="6"/>
      <c r="GZN37" s="6"/>
      <c r="GZO37" s="6"/>
      <c r="GZP37" s="6"/>
      <c r="GZQ37" s="6"/>
      <c r="GZR37" s="6"/>
      <c r="GZS37" s="6"/>
      <c r="GZT37" s="6"/>
      <c r="GZU37" s="6"/>
      <c r="GZV37" s="6"/>
      <c r="GZW37" s="6"/>
      <c r="GZX37" s="6"/>
      <c r="GZY37" s="6"/>
      <c r="GZZ37" s="6"/>
      <c r="HAA37" s="6"/>
      <c r="HAB37" s="6"/>
      <c r="HAC37" s="6"/>
      <c r="HAD37" s="6"/>
      <c r="HAE37" s="6"/>
      <c r="HAF37" s="6"/>
      <c r="HAG37" s="6"/>
      <c r="HAH37" s="6"/>
      <c r="HAI37" s="6"/>
      <c r="HAJ37" s="6"/>
      <c r="HAK37" s="6"/>
      <c r="HAL37" s="6"/>
      <c r="HAM37" s="6"/>
      <c r="HAN37" s="6"/>
      <c r="HAO37" s="6"/>
      <c r="HAP37" s="6"/>
      <c r="HAQ37" s="6"/>
      <c r="HAR37" s="6"/>
      <c r="HAS37" s="6"/>
      <c r="HAT37" s="6"/>
      <c r="HAU37" s="6"/>
      <c r="HAV37" s="6"/>
      <c r="HAW37" s="6"/>
      <c r="HAX37" s="6"/>
      <c r="HAY37" s="6"/>
      <c r="HAZ37" s="6"/>
      <c r="HBA37" s="6"/>
      <c r="HBB37" s="6"/>
      <c r="HBC37" s="6"/>
      <c r="HBD37" s="6"/>
      <c r="HBE37" s="6"/>
      <c r="HBF37" s="6"/>
      <c r="HBG37" s="6"/>
      <c r="HBH37" s="6"/>
      <c r="HBI37" s="6"/>
      <c r="HBJ37" s="6"/>
      <c r="HBK37" s="6"/>
      <c r="HBL37" s="6"/>
      <c r="HBM37" s="6"/>
      <c r="HBN37" s="6"/>
      <c r="HBO37" s="6"/>
      <c r="HBP37" s="6"/>
      <c r="HBQ37" s="6"/>
      <c r="HBR37" s="6"/>
      <c r="HBS37" s="6"/>
      <c r="HBT37" s="6"/>
      <c r="HBU37" s="6"/>
      <c r="HBV37" s="6"/>
      <c r="HBW37" s="6"/>
      <c r="HBX37" s="6"/>
      <c r="HBY37" s="6"/>
      <c r="HBZ37" s="6"/>
      <c r="HCA37" s="6"/>
      <c r="HCB37" s="6"/>
      <c r="HCC37" s="6"/>
      <c r="HCD37" s="6"/>
      <c r="HCE37" s="6"/>
      <c r="HCF37" s="6"/>
      <c r="HCG37" s="6"/>
      <c r="HCH37" s="6"/>
      <c r="HCI37" s="6"/>
      <c r="HCJ37" s="6"/>
      <c r="HCK37" s="6"/>
      <c r="HCL37" s="6"/>
      <c r="HCM37" s="6"/>
      <c r="HCN37" s="6"/>
      <c r="HCO37" s="6"/>
      <c r="HCP37" s="6"/>
      <c r="HCQ37" s="6"/>
      <c r="HCR37" s="6"/>
      <c r="HCS37" s="6"/>
      <c r="HCT37" s="6"/>
      <c r="HCU37" s="6"/>
      <c r="HCV37" s="6"/>
      <c r="HCW37" s="6"/>
      <c r="HCX37" s="6"/>
      <c r="HCY37" s="6"/>
      <c r="HCZ37" s="6"/>
      <c r="HDA37" s="6"/>
      <c r="HDB37" s="6"/>
      <c r="HDC37" s="6"/>
      <c r="HDD37" s="6"/>
      <c r="HDE37" s="6"/>
      <c r="HDF37" s="6"/>
      <c r="HDG37" s="6"/>
      <c r="HDH37" s="6"/>
      <c r="HDI37" s="6"/>
      <c r="HDJ37" s="6"/>
      <c r="HDK37" s="6"/>
      <c r="HDL37" s="6"/>
      <c r="HDM37" s="6"/>
      <c r="HDN37" s="6"/>
      <c r="HDO37" s="6"/>
      <c r="HDP37" s="6"/>
      <c r="HDQ37" s="6"/>
      <c r="HDR37" s="6"/>
      <c r="HDS37" s="6"/>
      <c r="HDT37" s="6"/>
      <c r="HDU37" s="6"/>
      <c r="HDV37" s="6"/>
      <c r="HDW37" s="6"/>
      <c r="HDX37" s="6"/>
      <c r="HDY37" s="6"/>
      <c r="HDZ37" s="6"/>
      <c r="HEA37" s="6"/>
      <c r="HEB37" s="6"/>
      <c r="HEC37" s="6"/>
      <c r="HED37" s="6"/>
      <c r="HEE37" s="6"/>
      <c r="HEF37" s="6"/>
      <c r="HEG37" s="6"/>
      <c r="HEH37" s="6"/>
      <c r="HEI37" s="6"/>
      <c r="HEJ37" s="6"/>
      <c r="HEK37" s="6"/>
      <c r="HEL37" s="6"/>
      <c r="HEM37" s="6"/>
      <c r="HEN37" s="6"/>
      <c r="HEO37" s="6"/>
      <c r="HEP37" s="6"/>
      <c r="HEQ37" s="6"/>
      <c r="HER37" s="6"/>
      <c r="HES37" s="6"/>
      <c r="HET37" s="6"/>
      <c r="HEU37" s="6"/>
      <c r="HEV37" s="6"/>
      <c r="HEW37" s="6"/>
      <c r="HEX37" s="6"/>
      <c r="HEY37" s="6"/>
      <c r="HEZ37" s="6"/>
      <c r="HFA37" s="6"/>
      <c r="HFB37" s="6"/>
      <c r="HFC37" s="6"/>
      <c r="HFD37" s="6"/>
      <c r="HFE37" s="6"/>
      <c r="HFF37" s="6"/>
      <c r="HFG37" s="6"/>
      <c r="HFH37" s="6"/>
      <c r="HFI37" s="6"/>
      <c r="HFJ37" s="6"/>
      <c r="HFK37" s="6"/>
      <c r="HFL37" s="6"/>
      <c r="HFM37" s="6"/>
      <c r="HFN37" s="6"/>
      <c r="HFO37" s="6"/>
      <c r="HFP37" s="6"/>
      <c r="HFQ37" s="6"/>
      <c r="HFR37" s="6"/>
      <c r="HFS37" s="6"/>
      <c r="HFT37" s="6"/>
      <c r="HFU37" s="6"/>
      <c r="HFV37" s="6"/>
      <c r="HFW37" s="6"/>
      <c r="HFX37" s="6"/>
      <c r="HFY37" s="6"/>
      <c r="HFZ37" s="6"/>
      <c r="HGA37" s="6"/>
      <c r="HGB37" s="6"/>
      <c r="HGC37" s="6"/>
      <c r="HGD37" s="6"/>
      <c r="HGE37" s="6"/>
      <c r="HGF37" s="6"/>
      <c r="HGG37" s="6"/>
      <c r="HGH37" s="6"/>
      <c r="HGI37" s="6"/>
      <c r="HGJ37" s="6"/>
      <c r="HGK37" s="6"/>
      <c r="HGL37" s="6"/>
      <c r="HGM37" s="6"/>
      <c r="HGN37" s="6"/>
      <c r="HGO37" s="6"/>
      <c r="HGP37" s="6"/>
      <c r="HGQ37" s="6"/>
      <c r="HGR37" s="6"/>
      <c r="HGS37" s="6"/>
      <c r="HGT37" s="6"/>
      <c r="HGU37" s="6"/>
      <c r="HGV37" s="6"/>
      <c r="HGW37" s="6"/>
      <c r="HGX37" s="6"/>
      <c r="HGY37" s="6"/>
      <c r="HGZ37" s="6"/>
      <c r="HHA37" s="6"/>
      <c r="HHB37" s="6"/>
      <c r="HHC37" s="6"/>
      <c r="HHD37" s="6"/>
      <c r="HHE37" s="6"/>
      <c r="HHF37" s="6"/>
      <c r="HHG37" s="6"/>
      <c r="HHH37" s="6"/>
      <c r="HHI37" s="6"/>
      <c r="HHJ37" s="6"/>
      <c r="HHK37" s="6"/>
      <c r="HHL37" s="6"/>
      <c r="HHM37" s="6"/>
      <c r="HHN37" s="6"/>
      <c r="HHO37" s="6"/>
      <c r="HHP37" s="6"/>
      <c r="HHQ37" s="6"/>
      <c r="HHR37" s="6"/>
      <c r="HHS37" s="6"/>
      <c r="HHT37" s="6"/>
      <c r="HHU37" s="6"/>
      <c r="HHV37" s="6"/>
      <c r="HHW37" s="6"/>
      <c r="HHX37" s="6"/>
      <c r="HHY37" s="6"/>
      <c r="HHZ37" s="6"/>
      <c r="HIA37" s="6"/>
      <c r="HIB37" s="6"/>
      <c r="HIC37" s="6"/>
      <c r="HID37" s="6"/>
      <c r="HIE37" s="6"/>
      <c r="HIF37" s="6"/>
      <c r="HIG37" s="6"/>
      <c r="HIH37" s="6"/>
      <c r="HII37" s="6"/>
      <c r="HIJ37" s="6"/>
      <c r="HIK37" s="6"/>
      <c r="HIL37" s="6"/>
      <c r="HIM37" s="6"/>
      <c r="HIN37" s="6"/>
      <c r="HIO37" s="6"/>
      <c r="HIP37" s="6"/>
      <c r="HIQ37" s="6"/>
      <c r="HIR37" s="6"/>
      <c r="HIS37" s="6"/>
      <c r="HIT37" s="6"/>
      <c r="HIU37" s="6"/>
      <c r="HIV37" s="6"/>
      <c r="HIW37" s="6"/>
      <c r="HIX37" s="6"/>
      <c r="HIY37" s="6"/>
      <c r="HIZ37" s="6"/>
      <c r="HJA37" s="6"/>
      <c r="HJB37" s="6"/>
      <c r="HJC37" s="6"/>
      <c r="HJD37" s="6"/>
      <c r="HJE37" s="6"/>
      <c r="HJF37" s="6"/>
      <c r="HJG37" s="6"/>
      <c r="HJH37" s="6"/>
      <c r="HJI37" s="6"/>
      <c r="HJJ37" s="6"/>
      <c r="HJK37" s="6"/>
      <c r="HJL37" s="6"/>
      <c r="HJM37" s="6"/>
      <c r="HJN37" s="6"/>
      <c r="HJO37" s="6"/>
      <c r="HJP37" s="6"/>
      <c r="HJQ37" s="6"/>
      <c r="HJR37" s="6"/>
      <c r="HJS37" s="6"/>
      <c r="HJT37" s="6"/>
      <c r="HJU37" s="6"/>
      <c r="HJV37" s="6"/>
      <c r="HJW37" s="6"/>
      <c r="HJX37" s="6"/>
      <c r="HJY37" s="6"/>
      <c r="HJZ37" s="6"/>
      <c r="HKA37" s="6"/>
      <c r="HKB37" s="6"/>
      <c r="HKC37" s="6"/>
      <c r="HKD37" s="6"/>
      <c r="HKE37" s="6"/>
      <c r="HKF37" s="6"/>
      <c r="HKG37" s="6"/>
      <c r="HKH37" s="6"/>
      <c r="HKI37" s="6"/>
      <c r="HKJ37" s="6"/>
      <c r="HKK37" s="6"/>
      <c r="HKL37" s="6"/>
      <c r="HKM37" s="6"/>
      <c r="HKN37" s="6"/>
      <c r="HKO37" s="6"/>
      <c r="HKP37" s="6"/>
      <c r="HKQ37" s="6"/>
      <c r="HKR37" s="6"/>
      <c r="HKS37" s="6"/>
      <c r="HKT37" s="6"/>
      <c r="HKU37" s="6"/>
      <c r="HKV37" s="6"/>
      <c r="HKW37" s="6"/>
      <c r="HKX37" s="6"/>
      <c r="HKY37" s="6"/>
      <c r="HKZ37" s="6"/>
      <c r="HLA37" s="6"/>
      <c r="HLB37" s="6"/>
      <c r="HLC37" s="6"/>
      <c r="HLD37" s="6"/>
      <c r="HLE37" s="6"/>
      <c r="HLF37" s="6"/>
      <c r="HLG37" s="6"/>
      <c r="HLH37" s="6"/>
      <c r="HLI37" s="6"/>
      <c r="HLJ37" s="6"/>
      <c r="HLK37" s="6"/>
      <c r="HLL37" s="6"/>
      <c r="HLM37" s="6"/>
      <c r="HLN37" s="6"/>
      <c r="HLO37" s="6"/>
      <c r="HLP37" s="6"/>
      <c r="HLQ37" s="6"/>
      <c r="HLR37" s="6"/>
      <c r="HLS37" s="6"/>
      <c r="HLT37" s="6"/>
      <c r="HLU37" s="6"/>
      <c r="HLV37" s="6"/>
      <c r="HLW37" s="6"/>
      <c r="HLX37" s="6"/>
      <c r="HLY37" s="6"/>
      <c r="HLZ37" s="6"/>
      <c r="HMA37" s="6"/>
      <c r="HMB37" s="6"/>
      <c r="HMC37" s="6"/>
      <c r="HMD37" s="6"/>
      <c r="HME37" s="6"/>
      <c r="HMF37" s="6"/>
      <c r="HMG37" s="6"/>
      <c r="HMH37" s="6"/>
      <c r="HMI37" s="6"/>
      <c r="HMJ37" s="6"/>
      <c r="HMK37" s="6"/>
      <c r="HML37" s="6"/>
      <c r="HMM37" s="6"/>
      <c r="HMN37" s="6"/>
      <c r="HMO37" s="6"/>
      <c r="HMP37" s="6"/>
      <c r="HMQ37" s="6"/>
      <c r="HMR37" s="6"/>
      <c r="HMS37" s="6"/>
      <c r="HMT37" s="6"/>
      <c r="HMU37" s="6"/>
      <c r="HMV37" s="6"/>
      <c r="HMW37" s="6"/>
      <c r="HMX37" s="6"/>
      <c r="HMY37" s="6"/>
      <c r="HMZ37" s="6"/>
      <c r="HNA37" s="6"/>
      <c r="HNB37" s="6"/>
      <c r="HNC37" s="6"/>
      <c r="HND37" s="6"/>
      <c r="HNE37" s="6"/>
      <c r="HNF37" s="6"/>
      <c r="HNG37" s="6"/>
      <c r="HNH37" s="6"/>
      <c r="HNI37" s="6"/>
      <c r="HNJ37" s="6"/>
      <c r="HNK37" s="6"/>
      <c r="HNL37" s="6"/>
      <c r="HNM37" s="6"/>
      <c r="HNN37" s="6"/>
      <c r="HNO37" s="6"/>
      <c r="HNP37" s="6"/>
      <c r="HNQ37" s="6"/>
      <c r="HNR37" s="6"/>
      <c r="HNS37" s="6"/>
      <c r="HNT37" s="6"/>
      <c r="HNU37" s="6"/>
      <c r="HNV37" s="6"/>
      <c r="HNW37" s="6"/>
      <c r="HNX37" s="6"/>
      <c r="HNY37" s="6"/>
      <c r="HNZ37" s="6"/>
      <c r="HOA37" s="6"/>
      <c r="HOB37" s="6"/>
      <c r="HOC37" s="6"/>
      <c r="HOD37" s="6"/>
      <c r="HOE37" s="6"/>
      <c r="HOF37" s="6"/>
      <c r="HOG37" s="6"/>
      <c r="HOH37" s="6"/>
      <c r="HOI37" s="6"/>
      <c r="HOJ37" s="6"/>
      <c r="HOK37" s="6"/>
      <c r="HOL37" s="6"/>
      <c r="HOM37" s="6"/>
      <c r="HON37" s="6"/>
      <c r="HOO37" s="6"/>
      <c r="HOP37" s="6"/>
      <c r="HOQ37" s="6"/>
      <c r="HOR37" s="6"/>
      <c r="HOS37" s="6"/>
      <c r="HOT37" s="6"/>
      <c r="HOU37" s="6"/>
      <c r="HOV37" s="6"/>
      <c r="HOW37" s="6"/>
      <c r="HOX37" s="6"/>
      <c r="HOY37" s="6"/>
      <c r="HOZ37" s="6"/>
      <c r="HPA37" s="6"/>
      <c r="HPB37" s="6"/>
      <c r="HPC37" s="6"/>
      <c r="HPD37" s="6"/>
      <c r="HPE37" s="6"/>
      <c r="HPF37" s="6"/>
      <c r="HPG37" s="6"/>
      <c r="HPH37" s="6"/>
      <c r="HPI37" s="6"/>
      <c r="HPJ37" s="6"/>
      <c r="HPK37" s="6"/>
      <c r="HPL37" s="6"/>
      <c r="HPM37" s="6"/>
      <c r="HPN37" s="6"/>
      <c r="HPO37" s="6"/>
      <c r="HPP37" s="6"/>
      <c r="HPQ37" s="6"/>
      <c r="HPR37" s="6"/>
      <c r="HPS37" s="6"/>
      <c r="HPT37" s="6"/>
      <c r="HPU37" s="6"/>
      <c r="HPV37" s="6"/>
      <c r="HPW37" s="6"/>
      <c r="HPX37" s="6"/>
      <c r="HPY37" s="6"/>
      <c r="HPZ37" s="6"/>
      <c r="HQA37" s="6"/>
      <c r="HQB37" s="6"/>
      <c r="HQC37" s="6"/>
      <c r="HQD37" s="6"/>
      <c r="HQE37" s="6"/>
      <c r="HQF37" s="6"/>
      <c r="HQG37" s="6"/>
      <c r="HQH37" s="6"/>
      <c r="HQI37" s="6"/>
      <c r="HQJ37" s="6"/>
      <c r="HQK37" s="6"/>
      <c r="HQL37" s="6"/>
      <c r="HQM37" s="6"/>
      <c r="HQN37" s="6"/>
      <c r="HQO37" s="6"/>
      <c r="HQP37" s="6"/>
      <c r="HQQ37" s="6"/>
      <c r="HQR37" s="6"/>
      <c r="HQS37" s="6"/>
      <c r="HQT37" s="6"/>
      <c r="HQU37" s="6"/>
      <c r="HQV37" s="6"/>
      <c r="HQW37" s="6"/>
      <c r="HQX37" s="6"/>
      <c r="HQY37" s="6"/>
      <c r="HQZ37" s="6"/>
      <c r="HRA37" s="6"/>
      <c r="HRB37" s="6"/>
      <c r="HRC37" s="6"/>
      <c r="HRD37" s="6"/>
      <c r="HRE37" s="6"/>
      <c r="HRF37" s="6"/>
      <c r="HRG37" s="6"/>
      <c r="HRH37" s="6"/>
      <c r="HRI37" s="6"/>
      <c r="HRJ37" s="6"/>
      <c r="HRK37" s="6"/>
      <c r="HRL37" s="6"/>
      <c r="HRM37" s="6"/>
      <c r="HRN37" s="6"/>
      <c r="HRO37" s="6"/>
      <c r="HRP37" s="6"/>
      <c r="HRQ37" s="6"/>
      <c r="HRR37" s="6"/>
      <c r="HRS37" s="6"/>
      <c r="HRT37" s="6"/>
      <c r="HRU37" s="6"/>
      <c r="HRV37" s="6"/>
      <c r="HRW37" s="6"/>
      <c r="HRX37" s="6"/>
      <c r="HRY37" s="6"/>
      <c r="HRZ37" s="6"/>
      <c r="HSA37" s="6"/>
      <c r="HSB37" s="6"/>
      <c r="HSC37" s="6"/>
      <c r="HSD37" s="6"/>
      <c r="HSE37" s="6"/>
      <c r="HSF37" s="6"/>
      <c r="HSG37" s="6"/>
      <c r="HSH37" s="6"/>
      <c r="HSI37" s="6"/>
      <c r="HSJ37" s="6"/>
      <c r="HSK37" s="6"/>
      <c r="HSL37" s="6"/>
      <c r="HSM37" s="6"/>
      <c r="HSN37" s="6"/>
      <c r="HSO37" s="6"/>
      <c r="HSP37" s="6"/>
      <c r="HSQ37" s="6"/>
      <c r="HSR37" s="6"/>
      <c r="HSS37" s="6"/>
      <c r="HST37" s="6"/>
      <c r="HSU37" s="6"/>
      <c r="HSV37" s="6"/>
      <c r="HSW37" s="6"/>
      <c r="HSX37" s="6"/>
      <c r="HSY37" s="6"/>
      <c r="HSZ37" s="6"/>
      <c r="HTA37" s="6"/>
      <c r="HTB37" s="6"/>
      <c r="HTC37" s="6"/>
      <c r="HTD37" s="6"/>
      <c r="HTE37" s="6"/>
      <c r="HTF37" s="6"/>
      <c r="HTG37" s="6"/>
      <c r="HTH37" s="6"/>
      <c r="HTI37" s="6"/>
      <c r="HTJ37" s="6"/>
      <c r="HTK37" s="6"/>
      <c r="HTL37" s="6"/>
      <c r="HTM37" s="6"/>
      <c r="HTN37" s="6"/>
      <c r="HTO37" s="6"/>
      <c r="HTP37" s="6"/>
      <c r="HTQ37" s="6"/>
      <c r="HTR37" s="6"/>
      <c r="HTS37" s="6"/>
      <c r="HTT37" s="6"/>
      <c r="HTU37" s="6"/>
      <c r="HTV37" s="6"/>
      <c r="HTW37" s="6"/>
      <c r="HTX37" s="6"/>
      <c r="HTY37" s="6"/>
      <c r="HTZ37" s="6"/>
      <c r="HUA37" s="6"/>
      <c r="HUB37" s="6"/>
      <c r="HUC37" s="6"/>
      <c r="HUD37" s="6"/>
      <c r="HUE37" s="6"/>
      <c r="HUF37" s="6"/>
      <c r="HUG37" s="6"/>
      <c r="HUH37" s="6"/>
      <c r="HUI37" s="6"/>
      <c r="HUJ37" s="6"/>
      <c r="HUK37" s="6"/>
      <c r="HUL37" s="6"/>
      <c r="HUM37" s="6"/>
      <c r="HUN37" s="6"/>
      <c r="HUO37" s="6"/>
      <c r="HUP37" s="6"/>
      <c r="HUQ37" s="6"/>
      <c r="HUR37" s="6"/>
      <c r="HUS37" s="6"/>
      <c r="HUT37" s="6"/>
      <c r="HUU37" s="6"/>
      <c r="HUV37" s="6"/>
      <c r="HUW37" s="6"/>
      <c r="HUX37" s="6"/>
      <c r="HUY37" s="6"/>
      <c r="HUZ37" s="6"/>
      <c r="HVA37" s="6"/>
      <c r="HVB37" s="6"/>
      <c r="HVC37" s="6"/>
      <c r="HVD37" s="6"/>
      <c r="HVE37" s="6"/>
      <c r="HVF37" s="6"/>
      <c r="HVG37" s="6"/>
      <c r="HVH37" s="6"/>
      <c r="HVI37" s="6"/>
      <c r="HVJ37" s="6"/>
      <c r="HVK37" s="6"/>
      <c r="HVL37" s="6"/>
      <c r="HVM37" s="6"/>
      <c r="HVN37" s="6"/>
      <c r="HVO37" s="6"/>
      <c r="HVP37" s="6"/>
      <c r="HVQ37" s="6"/>
      <c r="HVR37" s="6"/>
      <c r="HVS37" s="6"/>
      <c r="HVT37" s="6"/>
      <c r="HVU37" s="6"/>
      <c r="HVV37" s="6"/>
      <c r="HVW37" s="6"/>
      <c r="HVX37" s="6"/>
      <c r="HVY37" s="6"/>
      <c r="HVZ37" s="6"/>
      <c r="HWA37" s="6"/>
      <c r="HWB37" s="6"/>
      <c r="HWC37" s="6"/>
      <c r="HWD37" s="6"/>
      <c r="HWE37" s="6"/>
      <c r="HWF37" s="6"/>
      <c r="HWG37" s="6"/>
      <c r="HWH37" s="6"/>
      <c r="HWI37" s="6"/>
      <c r="HWJ37" s="6"/>
      <c r="HWK37" s="6"/>
      <c r="HWL37" s="6"/>
      <c r="HWM37" s="6"/>
      <c r="HWN37" s="6"/>
      <c r="HWO37" s="6"/>
      <c r="HWP37" s="6"/>
      <c r="HWQ37" s="6"/>
      <c r="HWR37" s="6"/>
      <c r="HWS37" s="6"/>
      <c r="HWT37" s="6"/>
      <c r="HWU37" s="6"/>
      <c r="HWV37" s="6"/>
      <c r="HWW37" s="6"/>
      <c r="HWX37" s="6"/>
      <c r="HWY37" s="6"/>
      <c r="HWZ37" s="6"/>
      <c r="HXA37" s="6"/>
      <c r="HXB37" s="6"/>
      <c r="HXC37" s="6"/>
      <c r="HXD37" s="6"/>
      <c r="HXE37" s="6"/>
      <c r="HXF37" s="6"/>
      <c r="HXG37" s="6"/>
      <c r="HXH37" s="6"/>
      <c r="HXI37" s="6"/>
      <c r="HXJ37" s="6"/>
      <c r="HXK37" s="6"/>
      <c r="HXL37" s="6"/>
      <c r="HXM37" s="6"/>
      <c r="HXN37" s="6"/>
      <c r="HXO37" s="6"/>
      <c r="HXP37" s="6"/>
      <c r="HXQ37" s="6"/>
      <c r="HXR37" s="6"/>
      <c r="HXS37" s="6"/>
      <c r="HXT37" s="6"/>
      <c r="HXU37" s="6"/>
      <c r="HXV37" s="6"/>
      <c r="HXW37" s="6"/>
      <c r="HXX37" s="6"/>
      <c r="HXY37" s="6"/>
      <c r="HXZ37" s="6"/>
      <c r="HYA37" s="6"/>
      <c r="HYB37" s="6"/>
      <c r="HYC37" s="6"/>
      <c r="HYD37" s="6"/>
      <c r="HYE37" s="6"/>
      <c r="HYF37" s="6"/>
      <c r="HYG37" s="6"/>
      <c r="HYH37" s="6"/>
      <c r="HYI37" s="6"/>
      <c r="HYJ37" s="6"/>
      <c r="HYK37" s="6"/>
      <c r="HYL37" s="6"/>
      <c r="HYM37" s="6"/>
      <c r="HYN37" s="6"/>
      <c r="HYO37" s="6"/>
      <c r="HYP37" s="6"/>
      <c r="HYQ37" s="6"/>
      <c r="HYR37" s="6"/>
      <c r="HYS37" s="6"/>
      <c r="HYT37" s="6"/>
      <c r="HYU37" s="6"/>
      <c r="HYV37" s="6"/>
      <c r="HYW37" s="6"/>
      <c r="HYX37" s="6"/>
      <c r="HYY37" s="6"/>
      <c r="HYZ37" s="6"/>
      <c r="HZA37" s="6"/>
      <c r="HZB37" s="6"/>
      <c r="HZC37" s="6"/>
      <c r="HZD37" s="6"/>
      <c r="HZE37" s="6"/>
      <c r="HZF37" s="6"/>
      <c r="HZG37" s="6"/>
      <c r="HZH37" s="6"/>
      <c r="HZI37" s="6"/>
      <c r="HZJ37" s="6"/>
      <c r="HZK37" s="6"/>
      <c r="HZL37" s="6"/>
      <c r="HZM37" s="6"/>
      <c r="HZN37" s="6"/>
      <c r="HZO37" s="6"/>
      <c r="HZP37" s="6"/>
      <c r="HZQ37" s="6"/>
      <c r="HZR37" s="6"/>
      <c r="HZS37" s="6"/>
      <c r="HZT37" s="6"/>
      <c r="HZU37" s="6"/>
      <c r="HZV37" s="6"/>
      <c r="HZW37" s="6"/>
      <c r="HZX37" s="6"/>
      <c r="HZY37" s="6"/>
      <c r="HZZ37" s="6"/>
      <c r="IAA37" s="6"/>
      <c r="IAB37" s="6"/>
      <c r="IAC37" s="6"/>
      <c r="IAD37" s="6"/>
      <c r="IAE37" s="6"/>
      <c r="IAF37" s="6"/>
      <c r="IAG37" s="6"/>
      <c r="IAH37" s="6"/>
      <c r="IAI37" s="6"/>
      <c r="IAJ37" s="6"/>
      <c r="IAK37" s="6"/>
      <c r="IAL37" s="6"/>
      <c r="IAM37" s="6"/>
      <c r="IAN37" s="6"/>
      <c r="IAO37" s="6"/>
      <c r="IAP37" s="6"/>
      <c r="IAQ37" s="6"/>
      <c r="IAR37" s="6"/>
      <c r="IAS37" s="6"/>
      <c r="IAT37" s="6"/>
      <c r="IAU37" s="6"/>
      <c r="IAV37" s="6"/>
      <c r="IAW37" s="6"/>
      <c r="IAX37" s="6"/>
      <c r="IAY37" s="6"/>
      <c r="IAZ37" s="6"/>
      <c r="IBA37" s="6"/>
      <c r="IBB37" s="6"/>
      <c r="IBC37" s="6"/>
      <c r="IBD37" s="6"/>
      <c r="IBE37" s="6"/>
      <c r="IBF37" s="6"/>
      <c r="IBG37" s="6"/>
      <c r="IBH37" s="6"/>
      <c r="IBI37" s="6"/>
      <c r="IBJ37" s="6"/>
      <c r="IBK37" s="6"/>
      <c r="IBL37" s="6"/>
      <c r="IBM37" s="6"/>
      <c r="IBN37" s="6"/>
      <c r="IBO37" s="6"/>
      <c r="IBP37" s="6"/>
      <c r="IBQ37" s="6"/>
      <c r="IBR37" s="6"/>
      <c r="IBS37" s="6"/>
      <c r="IBT37" s="6"/>
      <c r="IBU37" s="6"/>
      <c r="IBV37" s="6"/>
      <c r="IBW37" s="6"/>
      <c r="IBX37" s="6"/>
      <c r="IBY37" s="6"/>
      <c r="IBZ37" s="6"/>
      <c r="ICA37" s="6"/>
      <c r="ICB37" s="6"/>
      <c r="ICC37" s="6"/>
      <c r="ICD37" s="6"/>
      <c r="ICE37" s="6"/>
      <c r="ICF37" s="6"/>
      <c r="ICG37" s="6"/>
      <c r="ICH37" s="6"/>
      <c r="ICI37" s="6"/>
      <c r="ICJ37" s="6"/>
      <c r="ICK37" s="6"/>
      <c r="ICL37" s="6"/>
      <c r="ICM37" s="6"/>
      <c r="ICN37" s="6"/>
      <c r="ICO37" s="6"/>
      <c r="ICP37" s="6"/>
      <c r="ICQ37" s="6"/>
      <c r="ICR37" s="6"/>
      <c r="ICS37" s="6"/>
      <c r="ICT37" s="6"/>
      <c r="ICU37" s="6"/>
      <c r="ICV37" s="6"/>
      <c r="ICW37" s="6"/>
      <c r="ICX37" s="6"/>
      <c r="ICY37" s="6"/>
      <c r="ICZ37" s="6"/>
      <c r="IDA37" s="6"/>
      <c r="IDB37" s="6"/>
      <c r="IDC37" s="6"/>
      <c r="IDD37" s="6"/>
      <c r="IDE37" s="6"/>
      <c r="IDF37" s="6"/>
      <c r="IDG37" s="6"/>
      <c r="IDH37" s="6"/>
      <c r="IDI37" s="6"/>
      <c r="IDJ37" s="6"/>
      <c r="IDK37" s="6"/>
      <c r="IDL37" s="6"/>
      <c r="IDM37" s="6"/>
      <c r="IDN37" s="6"/>
      <c r="IDO37" s="6"/>
      <c r="IDP37" s="6"/>
      <c r="IDQ37" s="6"/>
      <c r="IDR37" s="6"/>
      <c r="IDS37" s="6"/>
      <c r="IDT37" s="6"/>
      <c r="IDU37" s="6"/>
      <c r="IDV37" s="6"/>
      <c r="IDW37" s="6"/>
      <c r="IDX37" s="6"/>
      <c r="IDY37" s="6"/>
      <c r="IDZ37" s="6"/>
      <c r="IEA37" s="6"/>
      <c r="IEB37" s="6"/>
      <c r="IEC37" s="6"/>
      <c r="IED37" s="6"/>
      <c r="IEE37" s="6"/>
      <c r="IEF37" s="6"/>
      <c r="IEG37" s="6"/>
      <c r="IEH37" s="6"/>
      <c r="IEI37" s="6"/>
      <c r="IEJ37" s="6"/>
      <c r="IEK37" s="6"/>
      <c r="IEL37" s="6"/>
      <c r="IEM37" s="6"/>
      <c r="IEN37" s="6"/>
      <c r="IEO37" s="6"/>
      <c r="IEP37" s="6"/>
      <c r="IEQ37" s="6"/>
      <c r="IER37" s="6"/>
      <c r="IES37" s="6"/>
      <c r="IET37" s="6"/>
      <c r="IEU37" s="6"/>
      <c r="IEV37" s="6"/>
      <c r="IEW37" s="6"/>
      <c r="IEX37" s="6"/>
      <c r="IEY37" s="6"/>
      <c r="IEZ37" s="6"/>
      <c r="IFA37" s="6"/>
      <c r="IFB37" s="6"/>
      <c r="IFC37" s="6"/>
      <c r="IFD37" s="6"/>
      <c r="IFE37" s="6"/>
      <c r="IFF37" s="6"/>
      <c r="IFG37" s="6"/>
      <c r="IFH37" s="6"/>
      <c r="IFI37" s="6"/>
      <c r="IFJ37" s="6"/>
      <c r="IFK37" s="6"/>
      <c r="IFL37" s="6"/>
      <c r="IFM37" s="6"/>
      <c r="IFN37" s="6"/>
      <c r="IFO37" s="6"/>
      <c r="IFP37" s="6"/>
      <c r="IFQ37" s="6"/>
      <c r="IFR37" s="6"/>
      <c r="IFS37" s="6"/>
      <c r="IFT37" s="6"/>
      <c r="IFU37" s="6"/>
      <c r="IFV37" s="6"/>
      <c r="IFW37" s="6"/>
      <c r="IFX37" s="6"/>
      <c r="IFY37" s="6"/>
      <c r="IFZ37" s="6"/>
      <c r="IGA37" s="6"/>
      <c r="IGB37" s="6"/>
      <c r="IGC37" s="6"/>
      <c r="IGD37" s="6"/>
      <c r="IGE37" s="6"/>
      <c r="IGF37" s="6"/>
      <c r="IGG37" s="6"/>
      <c r="IGH37" s="6"/>
      <c r="IGI37" s="6"/>
      <c r="IGJ37" s="6"/>
      <c r="IGK37" s="6"/>
      <c r="IGL37" s="6"/>
      <c r="IGM37" s="6"/>
      <c r="IGN37" s="6"/>
      <c r="IGO37" s="6"/>
      <c r="IGP37" s="6"/>
      <c r="IGQ37" s="6"/>
      <c r="IGR37" s="6"/>
      <c r="IGS37" s="6"/>
      <c r="IGT37" s="6"/>
      <c r="IGU37" s="6"/>
      <c r="IGV37" s="6"/>
      <c r="IGW37" s="6"/>
      <c r="IGX37" s="6"/>
      <c r="IGY37" s="6"/>
      <c r="IGZ37" s="6"/>
      <c r="IHA37" s="6"/>
      <c r="IHB37" s="6"/>
      <c r="IHC37" s="6"/>
      <c r="IHD37" s="6"/>
      <c r="IHE37" s="6"/>
      <c r="IHF37" s="6"/>
      <c r="IHG37" s="6"/>
      <c r="IHH37" s="6"/>
      <c r="IHI37" s="6"/>
      <c r="IHJ37" s="6"/>
      <c r="IHK37" s="6"/>
      <c r="IHL37" s="6"/>
      <c r="IHM37" s="6"/>
      <c r="IHN37" s="6"/>
      <c r="IHO37" s="6"/>
      <c r="IHP37" s="6"/>
      <c r="IHQ37" s="6"/>
      <c r="IHR37" s="6"/>
      <c r="IHS37" s="6"/>
      <c r="IHT37" s="6"/>
      <c r="IHU37" s="6"/>
      <c r="IHV37" s="6"/>
      <c r="IHW37" s="6"/>
      <c r="IHX37" s="6"/>
      <c r="IHY37" s="6"/>
      <c r="IHZ37" s="6"/>
      <c r="IIA37" s="6"/>
      <c r="IIB37" s="6"/>
      <c r="IIC37" s="6"/>
      <c r="IID37" s="6"/>
      <c r="IIE37" s="6"/>
      <c r="IIF37" s="6"/>
      <c r="IIG37" s="6"/>
      <c r="IIH37" s="6"/>
      <c r="III37" s="6"/>
      <c r="IIJ37" s="6"/>
      <c r="IIK37" s="6"/>
      <c r="IIL37" s="6"/>
      <c r="IIM37" s="6"/>
      <c r="IIN37" s="6"/>
      <c r="IIO37" s="6"/>
      <c r="IIP37" s="6"/>
      <c r="IIQ37" s="6"/>
      <c r="IIR37" s="6"/>
      <c r="IIS37" s="6"/>
      <c r="IIT37" s="6"/>
      <c r="IIU37" s="6"/>
      <c r="IIV37" s="6"/>
      <c r="IIW37" s="6"/>
      <c r="IIX37" s="6"/>
      <c r="IIY37" s="6"/>
      <c r="IIZ37" s="6"/>
      <c r="IJA37" s="6"/>
      <c r="IJB37" s="6"/>
      <c r="IJC37" s="6"/>
      <c r="IJD37" s="6"/>
      <c r="IJE37" s="6"/>
      <c r="IJF37" s="6"/>
      <c r="IJG37" s="6"/>
      <c r="IJH37" s="6"/>
      <c r="IJI37" s="6"/>
      <c r="IJJ37" s="6"/>
      <c r="IJK37" s="6"/>
      <c r="IJL37" s="6"/>
      <c r="IJM37" s="6"/>
      <c r="IJN37" s="6"/>
      <c r="IJO37" s="6"/>
      <c r="IJP37" s="6"/>
      <c r="IJQ37" s="6"/>
      <c r="IJR37" s="6"/>
      <c r="IJS37" s="6"/>
      <c r="IJT37" s="6"/>
      <c r="IJU37" s="6"/>
      <c r="IJV37" s="6"/>
      <c r="IJW37" s="6"/>
      <c r="IJX37" s="6"/>
      <c r="IJY37" s="6"/>
      <c r="IJZ37" s="6"/>
      <c r="IKA37" s="6"/>
      <c r="IKB37" s="6"/>
      <c r="IKC37" s="6"/>
      <c r="IKD37" s="6"/>
      <c r="IKE37" s="6"/>
      <c r="IKF37" s="6"/>
      <c r="IKG37" s="6"/>
      <c r="IKH37" s="6"/>
      <c r="IKI37" s="6"/>
      <c r="IKJ37" s="6"/>
      <c r="IKK37" s="6"/>
      <c r="IKL37" s="6"/>
      <c r="IKM37" s="6"/>
      <c r="IKN37" s="6"/>
      <c r="IKO37" s="6"/>
      <c r="IKP37" s="6"/>
      <c r="IKQ37" s="6"/>
      <c r="IKR37" s="6"/>
      <c r="IKS37" s="6"/>
      <c r="IKT37" s="6"/>
      <c r="IKU37" s="6"/>
      <c r="IKV37" s="6"/>
      <c r="IKW37" s="6"/>
      <c r="IKX37" s="6"/>
      <c r="IKY37" s="6"/>
      <c r="IKZ37" s="6"/>
      <c r="ILA37" s="6"/>
      <c r="ILB37" s="6"/>
      <c r="ILC37" s="6"/>
      <c r="ILD37" s="6"/>
      <c r="ILE37" s="6"/>
      <c r="ILF37" s="6"/>
      <c r="ILG37" s="6"/>
      <c r="ILH37" s="6"/>
      <c r="ILI37" s="6"/>
      <c r="ILJ37" s="6"/>
      <c r="ILK37" s="6"/>
      <c r="ILL37" s="6"/>
      <c r="ILM37" s="6"/>
      <c r="ILN37" s="6"/>
      <c r="ILO37" s="6"/>
      <c r="ILP37" s="6"/>
      <c r="ILQ37" s="6"/>
      <c r="ILR37" s="6"/>
      <c r="ILS37" s="6"/>
      <c r="ILT37" s="6"/>
      <c r="ILU37" s="6"/>
      <c r="ILV37" s="6"/>
      <c r="ILW37" s="6"/>
      <c r="ILX37" s="6"/>
      <c r="ILY37" s="6"/>
      <c r="ILZ37" s="6"/>
      <c r="IMA37" s="6"/>
      <c r="IMB37" s="6"/>
      <c r="IMC37" s="6"/>
      <c r="IMD37" s="6"/>
      <c r="IME37" s="6"/>
      <c r="IMF37" s="6"/>
      <c r="IMG37" s="6"/>
      <c r="IMH37" s="6"/>
      <c r="IMI37" s="6"/>
      <c r="IMJ37" s="6"/>
      <c r="IMK37" s="6"/>
      <c r="IML37" s="6"/>
      <c r="IMM37" s="6"/>
      <c r="IMN37" s="6"/>
      <c r="IMO37" s="6"/>
      <c r="IMP37" s="6"/>
      <c r="IMQ37" s="6"/>
      <c r="IMR37" s="6"/>
      <c r="IMS37" s="6"/>
      <c r="IMT37" s="6"/>
      <c r="IMU37" s="6"/>
      <c r="IMV37" s="6"/>
      <c r="IMW37" s="6"/>
      <c r="IMX37" s="6"/>
      <c r="IMY37" s="6"/>
      <c r="IMZ37" s="6"/>
      <c r="INA37" s="6"/>
      <c r="INB37" s="6"/>
      <c r="INC37" s="6"/>
      <c r="IND37" s="6"/>
      <c r="INE37" s="6"/>
      <c r="INF37" s="6"/>
      <c r="ING37" s="6"/>
      <c r="INH37" s="6"/>
      <c r="INI37" s="6"/>
      <c r="INJ37" s="6"/>
      <c r="INK37" s="6"/>
      <c r="INL37" s="6"/>
      <c r="INM37" s="6"/>
      <c r="INN37" s="6"/>
      <c r="INO37" s="6"/>
      <c r="INP37" s="6"/>
      <c r="INQ37" s="6"/>
      <c r="INR37" s="6"/>
      <c r="INS37" s="6"/>
      <c r="INT37" s="6"/>
      <c r="INU37" s="6"/>
      <c r="INV37" s="6"/>
      <c r="INW37" s="6"/>
      <c r="INX37" s="6"/>
      <c r="INY37" s="6"/>
      <c r="INZ37" s="6"/>
      <c r="IOA37" s="6"/>
      <c r="IOB37" s="6"/>
      <c r="IOC37" s="6"/>
      <c r="IOD37" s="6"/>
      <c r="IOE37" s="6"/>
      <c r="IOF37" s="6"/>
      <c r="IOG37" s="6"/>
      <c r="IOH37" s="6"/>
      <c r="IOI37" s="6"/>
      <c r="IOJ37" s="6"/>
      <c r="IOK37" s="6"/>
      <c r="IOL37" s="6"/>
      <c r="IOM37" s="6"/>
      <c r="ION37" s="6"/>
      <c r="IOO37" s="6"/>
      <c r="IOP37" s="6"/>
      <c r="IOQ37" s="6"/>
      <c r="IOR37" s="6"/>
      <c r="IOS37" s="6"/>
      <c r="IOT37" s="6"/>
      <c r="IOU37" s="6"/>
      <c r="IOV37" s="6"/>
      <c r="IOW37" s="6"/>
      <c r="IOX37" s="6"/>
      <c r="IOY37" s="6"/>
      <c r="IOZ37" s="6"/>
      <c r="IPA37" s="6"/>
      <c r="IPB37" s="6"/>
      <c r="IPC37" s="6"/>
      <c r="IPD37" s="6"/>
      <c r="IPE37" s="6"/>
      <c r="IPF37" s="6"/>
      <c r="IPG37" s="6"/>
      <c r="IPH37" s="6"/>
      <c r="IPI37" s="6"/>
      <c r="IPJ37" s="6"/>
      <c r="IPK37" s="6"/>
      <c r="IPL37" s="6"/>
      <c r="IPM37" s="6"/>
      <c r="IPN37" s="6"/>
      <c r="IPO37" s="6"/>
      <c r="IPP37" s="6"/>
      <c r="IPQ37" s="6"/>
      <c r="IPR37" s="6"/>
      <c r="IPS37" s="6"/>
      <c r="IPT37" s="6"/>
      <c r="IPU37" s="6"/>
      <c r="IPV37" s="6"/>
      <c r="IPW37" s="6"/>
      <c r="IPX37" s="6"/>
      <c r="IPY37" s="6"/>
      <c r="IPZ37" s="6"/>
      <c r="IQA37" s="6"/>
      <c r="IQB37" s="6"/>
      <c r="IQC37" s="6"/>
      <c r="IQD37" s="6"/>
      <c r="IQE37" s="6"/>
      <c r="IQF37" s="6"/>
      <c r="IQG37" s="6"/>
      <c r="IQH37" s="6"/>
      <c r="IQI37" s="6"/>
      <c r="IQJ37" s="6"/>
      <c r="IQK37" s="6"/>
      <c r="IQL37" s="6"/>
      <c r="IQM37" s="6"/>
      <c r="IQN37" s="6"/>
      <c r="IQO37" s="6"/>
      <c r="IQP37" s="6"/>
      <c r="IQQ37" s="6"/>
      <c r="IQR37" s="6"/>
      <c r="IQS37" s="6"/>
      <c r="IQT37" s="6"/>
      <c r="IQU37" s="6"/>
      <c r="IQV37" s="6"/>
      <c r="IQW37" s="6"/>
      <c r="IQX37" s="6"/>
      <c r="IQY37" s="6"/>
      <c r="IQZ37" s="6"/>
      <c r="IRA37" s="6"/>
      <c r="IRB37" s="6"/>
      <c r="IRC37" s="6"/>
      <c r="IRD37" s="6"/>
      <c r="IRE37" s="6"/>
      <c r="IRF37" s="6"/>
      <c r="IRG37" s="6"/>
      <c r="IRH37" s="6"/>
      <c r="IRI37" s="6"/>
      <c r="IRJ37" s="6"/>
      <c r="IRK37" s="6"/>
      <c r="IRL37" s="6"/>
      <c r="IRM37" s="6"/>
      <c r="IRN37" s="6"/>
      <c r="IRO37" s="6"/>
      <c r="IRP37" s="6"/>
      <c r="IRQ37" s="6"/>
      <c r="IRR37" s="6"/>
      <c r="IRS37" s="6"/>
      <c r="IRT37" s="6"/>
      <c r="IRU37" s="6"/>
      <c r="IRV37" s="6"/>
      <c r="IRW37" s="6"/>
      <c r="IRX37" s="6"/>
      <c r="IRY37" s="6"/>
      <c r="IRZ37" s="6"/>
      <c r="ISA37" s="6"/>
      <c r="ISB37" s="6"/>
      <c r="ISC37" s="6"/>
      <c r="ISD37" s="6"/>
      <c r="ISE37" s="6"/>
      <c r="ISF37" s="6"/>
      <c r="ISG37" s="6"/>
      <c r="ISH37" s="6"/>
      <c r="ISI37" s="6"/>
      <c r="ISJ37" s="6"/>
      <c r="ISK37" s="6"/>
      <c r="ISL37" s="6"/>
      <c r="ISM37" s="6"/>
      <c r="ISN37" s="6"/>
      <c r="ISO37" s="6"/>
      <c r="ISP37" s="6"/>
      <c r="ISQ37" s="6"/>
      <c r="ISR37" s="6"/>
      <c r="ISS37" s="6"/>
      <c r="IST37" s="6"/>
      <c r="ISU37" s="6"/>
      <c r="ISV37" s="6"/>
      <c r="ISW37" s="6"/>
      <c r="ISX37" s="6"/>
      <c r="ISY37" s="6"/>
      <c r="ISZ37" s="6"/>
      <c r="ITA37" s="6"/>
      <c r="ITB37" s="6"/>
      <c r="ITC37" s="6"/>
      <c r="ITD37" s="6"/>
      <c r="ITE37" s="6"/>
      <c r="ITF37" s="6"/>
      <c r="ITG37" s="6"/>
      <c r="ITH37" s="6"/>
      <c r="ITI37" s="6"/>
      <c r="ITJ37" s="6"/>
      <c r="ITK37" s="6"/>
      <c r="ITL37" s="6"/>
      <c r="ITM37" s="6"/>
      <c r="ITN37" s="6"/>
      <c r="ITO37" s="6"/>
      <c r="ITP37" s="6"/>
      <c r="ITQ37" s="6"/>
      <c r="ITR37" s="6"/>
      <c r="ITS37" s="6"/>
      <c r="ITT37" s="6"/>
      <c r="ITU37" s="6"/>
      <c r="ITV37" s="6"/>
      <c r="ITW37" s="6"/>
      <c r="ITX37" s="6"/>
      <c r="ITY37" s="6"/>
      <c r="ITZ37" s="6"/>
      <c r="IUA37" s="6"/>
      <c r="IUB37" s="6"/>
      <c r="IUC37" s="6"/>
      <c r="IUD37" s="6"/>
      <c r="IUE37" s="6"/>
      <c r="IUF37" s="6"/>
      <c r="IUG37" s="6"/>
      <c r="IUH37" s="6"/>
      <c r="IUI37" s="6"/>
      <c r="IUJ37" s="6"/>
      <c r="IUK37" s="6"/>
      <c r="IUL37" s="6"/>
      <c r="IUM37" s="6"/>
      <c r="IUN37" s="6"/>
      <c r="IUO37" s="6"/>
      <c r="IUP37" s="6"/>
      <c r="IUQ37" s="6"/>
      <c r="IUR37" s="6"/>
      <c r="IUS37" s="6"/>
      <c r="IUT37" s="6"/>
      <c r="IUU37" s="6"/>
      <c r="IUV37" s="6"/>
      <c r="IUW37" s="6"/>
      <c r="IUX37" s="6"/>
      <c r="IUY37" s="6"/>
      <c r="IUZ37" s="6"/>
      <c r="IVA37" s="6"/>
      <c r="IVB37" s="6"/>
      <c r="IVC37" s="6"/>
      <c r="IVD37" s="6"/>
      <c r="IVE37" s="6"/>
      <c r="IVF37" s="6"/>
      <c r="IVG37" s="6"/>
      <c r="IVH37" s="6"/>
      <c r="IVI37" s="6"/>
      <c r="IVJ37" s="6"/>
      <c r="IVK37" s="6"/>
      <c r="IVL37" s="6"/>
      <c r="IVM37" s="6"/>
      <c r="IVN37" s="6"/>
      <c r="IVO37" s="6"/>
      <c r="IVP37" s="6"/>
      <c r="IVQ37" s="6"/>
      <c r="IVR37" s="6"/>
      <c r="IVS37" s="6"/>
      <c r="IVT37" s="6"/>
      <c r="IVU37" s="6"/>
      <c r="IVV37" s="6"/>
      <c r="IVW37" s="6"/>
      <c r="IVX37" s="6"/>
      <c r="IVY37" s="6"/>
      <c r="IVZ37" s="6"/>
      <c r="IWA37" s="6"/>
      <c r="IWB37" s="6"/>
      <c r="IWC37" s="6"/>
      <c r="IWD37" s="6"/>
      <c r="IWE37" s="6"/>
      <c r="IWF37" s="6"/>
      <c r="IWG37" s="6"/>
      <c r="IWH37" s="6"/>
      <c r="IWI37" s="6"/>
      <c r="IWJ37" s="6"/>
      <c r="IWK37" s="6"/>
      <c r="IWL37" s="6"/>
      <c r="IWM37" s="6"/>
      <c r="IWN37" s="6"/>
      <c r="IWO37" s="6"/>
      <c r="IWP37" s="6"/>
      <c r="IWQ37" s="6"/>
      <c r="IWR37" s="6"/>
      <c r="IWS37" s="6"/>
      <c r="IWT37" s="6"/>
      <c r="IWU37" s="6"/>
      <c r="IWV37" s="6"/>
      <c r="IWW37" s="6"/>
      <c r="IWX37" s="6"/>
      <c r="IWY37" s="6"/>
      <c r="IWZ37" s="6"/>
      <c r="IXA37" s="6"/>
      <c r="IXB37" s="6"/>
      <c r="IXC37" s="6"/>
      <c r="IXD37" s="6"/>
      <c r="IXE37" s="6"/>
      <c r="IXF37" s="6"/>
      <c r="IXG37" s="6"/>
      <c r="IXH37" s="6"/>
      <c r="IXI37" s="6"/>
      <c r="IXJ37" s="6"/>
      <c r="IXK37" s="6"/>
      <c r="IXL37" s="6"/>
      <c r="IXM37" s="6"/>
      <c r="IXN37" s="6"/>
      <c r="IXO37" s="6"/>
      <c r="IXP37" s="6"/>
      <c r="IXQ37" s="6"/>
      <c r="IXR37" s="6"/>
      <c r="IXS37" s="6"/>
      <c r="IXT37" s="6"/>
      <c r="IXU37" s="6"/>
      <c r="IXV37" s="6"/>
      <c r="IXW37" s="6"/>
      <c r="IXX37" s="6"/>
      <c r="IXY37" s="6"/>
      <c r="IXZ37" s="6"/>
      <c r="IYA37" s="6"/>
      <c r="IYB37" s="6"/>
      <c r="IYC37" s="6"/>
      <c r="IYD37" s="6"/>
      <c r="IYE37" s="6"/>
      <c r="IYF37" s="6"/>
      <c r="IYG37" s="6"/>
      <c r="IYH37" s="6"/>
      <c r="IYI37" s="6"/>
      <c r="IYJ37" s="6"/>
      <c r="IYK37" s="6"/>
      <c r="IYL37" s="6"/>
      <c r="IYM37" s="6"/>
      <c r="IYN37" s="6"/>
      <c r="IYO37" s="6"/>
      <c r="IYP37" s="6"/>
      <c r="IYQ37" s="6"/>
      <c r="IYR37" s="6"/>
      <c r="IYS37" s="6"/>
      <c r="IYT37" s="6"/>
      <c r="IYU37" s="6"/>
      <c r="IYV37" s="6"/>
      <c r="IYW37" s="6"/>
      <c r="IYX37" s="6"/>
      <c r="IYY37" s="6"/>
      <c r="IYZ37" s="6"/>
      <c r="IZA37" s="6"/>
      <c r="IZB37" s="6"/>
      <c r="IZC37" s="6"/>
      <c r="IZD37" s="6"/>
      <c r="IZE37" s="6"/>
      <c r="IZF37" s="6"/>
      <c r="IZG37" s="6"/>
      <c r="IZH37" s="6"/>
      <c r="IZI37" s="6"/>
      <c r="IZJ37" s="6"/>
      <c r="IZK37" s="6"/>
      <c r="IZL37" s="6"/>
      <c r="IZM37" s="6"/>
      <c r="IZN37" s="6"/>
      <c r="IZO37" s="6"/>
      <c r="IZP37" s="6"/>
      <c r="IZQ37" s="6"/>
      <c r="IZR37" s="6"/>
      <c r="IZS37" s="6"/>
      <c r="IZT37" s="6"/>
      <c r="IZU37" s="6"/>
      <c r="IZV37" s="6"/>
      <c r="IZW37" s="6"/>
      <c r="IZX37" s="6"/>
      <c r="IZY37" s="6"/>
      <c r="IZZ37" s="6"/>
      <c r="JAA37" s="6"/>
      <c r="JAB37" s="6"/>
      <c r="JAC37" s="6"/>
      <c r="JAD37" s="6"/>
      <c r="JAE37" s="6"/>
      <c r="JAF37" s="6"/>
      <c r="JAG37" s="6"/>
      <c r="JAH37" s="6"/>
      <c r="JAI37" s="6"/>
      <c r="JAJ37" s="6"/>
      <c r="JAK37" s="6"/>
      <c r="JAL37" s="6"/>
      <c r="JAM37" s="6"/>
      <c r="JAN37" s="6"/>
      <c r="JAO37" s="6"/>
      <c r="JAP37" s="6"/>
      <c r="JAQ37" s="6"/>
      <c r="JAR37" s="6"/>
      <c r="JAS37" s="6"/>
      <c r="JAT37" s="6"/>
      <c r="JAU37" s="6"/>
      <c r="JAV37" s="6"/>
      <c r="JAW37" s="6"/>
      <c r="JAX37" s="6"/>
      <c r="JAY37" s="6"/>
      <c r="JAZ37" s="6"/>
      <c r="JBA37" s="6"/>
      <c r="JBB37" s="6"/>
      <c r="JBC37" s="6"/>
      <c r="JBD37" s="6"/>
      <c r="JBE37" s="6"/>
      <c r="JBF37" s="6"/>
      <c r="JBG37" s="6"/>
      <c r="JBH37" s="6"/>
      <c r="JBI37" s="6"/>
      <c r="JBJ37" s="6"/>
      <c r="JBK37" s="6"/>
      <c r="JBL37" s="6"/>
      <c r="JBM37" s="6"/>
      <c r="JBN37" s="6"/>
      <c r="JBO37" s="6"/>
      <c r="JBP37" s="6"/>
      <c r="JBQ37" s="6"/>
      <c r="JBR37" s="6"/>
      <c r="JBS37" s="6"/>
      <c r="JBT37" s="6"/>
      <c r="JBU37" s="6"/>
      <c r="JBV37" s="6"/>
      <c r="JBW37" s="6"/>
      <c r="JBX37" s="6"/>
      <c r="JBY37" s="6"/>
      <c r="JBZ37" s="6"/>
      <c r="JCA37" s="6"/>
      <c r="JCB37" s="6"/>
      <c r="JCC37" s="6"/>
      <c r="JCD37" s="6"/>
      <c r="JCE37" s="6"/>
      <c r="JCF37" s="6"/>
      <c r="JCG37" s="6"/>
      <c r="JCH37" s="6"/>
      <c r="JCI37" s="6"/>
      <c r="JCJ37" s="6"/>
      <c r="JCK37" s="6"/>
      <c r="JCL37" s="6"/>
      <c r="JCM37" s="6"/>
      <c r="JCN37" s="6"/>
      <c r="JCO37" s="6"/>
      <c r="JCP37" s="6"/>
      <c r="JCQ37" s="6"/>
      <c r="JCR37" s="6"/>
      <c r="JCS37" s="6"/>
      <c r="JCT37" s="6"/>
      <c r="JCU37" s="6"/>
      <c r="JCV37" s="6"/>
      <c r="JCW37" s="6"/>
      <c r="JCX37" s="6"/>
      <c r="JCY37" s="6"/>
      <c r="JCZ37" s="6"/>
      <c r="JDA37" s="6"/>
      <c r="JDB37" s="6"/>
      <c r="JDC37" s="6"/>
      <c r="JDD37" s="6"/>
      <c r="JDE37" s="6"/>
      <c r="JDF37" s="6"/>
      <c r="JDG37" s="6"/>
      <c r="JDH37" s="6"/>
      <c r="JDI37" s="6"/>
      <c r="JDJ37" s="6"/>
      <c r="JDK37" s="6"/>
      <c r="JDL37" s="6"/>
      <c r="JDM37" s="6"/>
      <c r="JDN37" s="6"/>
      <c r="JDO37" s="6"/>
      <c r="JDP37" s="6"/>
      <c r="JDQ37" s="6"/>
      <c r="JDR37" s="6"/>
      <c r="JDS37" s="6"/>
      <c r="JDT37" s="6"/>
      <c r="JDU37" s="6"/>
      <c r="JDV37" s="6"/>
      <c r="JDW37" s="6"/>
      <c r="JDX37" s="6"/>
      <c r="JDY37" s="6"/>
      <c r="JDZ37" s="6"/>
      <c r="JEA37" s="6"/>
      <c r="JEB37" s="6"/>
      <c r="JEC37" s="6"/>
      <c r="JED37" s="6"/>
      <c r="JEE37" s="6"/>
      <c r="JEF37" s="6"/>
      <c r="JEG37" s="6"/>
      <c r="JEH37" s="6"/>
      <c r="JEI37" s="6"/>
      <c r="JEJ37" s="6"/>
      <c r="JEK37" s="6"/>
      <c r="JEL37" s="6"/>
      <c r="JEM37" s="6"/>
      <c r="JEN37" s="6"/>
      <c r="JEO37" s="6"/>
      <c r="JEP37" s="6"/>
      <c r="JEQ37" s="6"/>
      <c r="JER37" s="6"/>
      <c r="JES37" s="6"/>
      <c r="JET37" s="6"/>
      <c r="JEU37" s="6"/>
      <c r="JEV37" s="6"/>
      <c r="JEW37" s="6"/>
      <c r="JEX37" s="6"/>
      <c r="JEY37" s="6"/>
      <c r="JEZ37" s="6"/>
      <c r="JFA37" s="6"/>
      <c r="JFB37" s="6"/>
      <c r="JFC37" s="6"/>
      <c r="JFD37" s="6"/>
      <c r="JFE37" s="6"/>
      <c r="JFF37" s="6"/>
      <c r="JFG37" s="6"/>
      <c r="JFH37" s="6"/>
      <c r="JFI37" s="6"/>
      <c r="JFJ37" s="6"/>
      <c r="JFK37" s="6"/>
      <c r="JFL37" s="6"/>
      <c r="JFM37" s="6"/>
      <c r="JFN37" s="6"/>
      <c r="JFO37" s="6"/>
      <c r="JFP37" s="6"/>
      <c r="JFQ37" s="6"/>
      <c r="JFR37" s="6"/>
      <c r="JFS37" s="6"/>
      <c r="JFT37" s="6"/>
      <c r="JFU37" s="6"/>
      <c r="JFV37" s="6"/>
      <c r="JFW37" s="6"/>
      <c r="JFX37" s="6"/>
      <c r="JFY37" s="6"/>
      <c r="JFZ37" s="6"/>
      <c r="JGA37" s="6"/>
      <c r="JGB37" s="6"/>
      <c r="JGC37" s="6"/>
      <c r="JGD37" s="6"/>
      <c r="JGE37" s="6"/>
      <c r="JGF37" s="6"/>
      <c r="JGG37" s="6"/>
      <c r="JGH37" s="6"/>
      <c r="JGI37" s="6"/>
      <c r="JGJ37" s="6"/>
      <c r="JGK37" s="6"/>
      <c r="JGL37" s="6"/>
      <c r="JGM37" s="6"/>
      <c r="JGN37" s="6"/>
      <c r="JGO37" s="6"/>
      <c r="JGP37" s="6"/>
      <c r="JGQ37" s="6"/>
      <c r="JGR37" s="6"/>
      <c r="JGS37" s="6"/>
      <c r="JGT37" s="6"/>
      <c r="JGU37" s="6"/>
      <c r="JGV37" s="6"/>
      <c r="JGW37" s="6"/>
      <c r="JGX37" s="6"/>
      <c r="JGY37" s="6"/>
      <c r="JGZ37" s="6"/>
      <c r="JHA37" s="6"/>
      <c r="JHB37" s="6"/>
      <c r="JHC37" s="6"/>
      <c r="JHD37" s="6"/>
      <c r="JHE37" s="6"/>
      <c r="JHF37" s="6"/>
      <c r="JHG37" s="6"/>
      <c r="JHH37" s="6"/>
      <c r="JHI37" s="6"/>
      <c r="JHJ37" s="6"/>
      <c r="JHK37" s="6"/>
      <c r="JHL37" s="6"/>
      <c r="JHM37" s="6"/>
      <c r="JHN37" s="6"/>
      <c r="JHO37" s="6"/>
      <c r="JHP37" s="6"/>
      <c r="JHQ37" s="6"/>
      <c r="JHR37" s="6"/>
      <c r="JHS37" s="6"/>
      <c r="JHT37" s="6"/>
      <c r="JHU37" s="6"/>
      <c r="JHV37" s="6"/>
      <c r="JHW37" s="6"/>
      <c r="JHX37" s="6"/>
      <c r="JHY37" s="6"/>
      <c r="JHZ37" s="6"/>
      <c r="JIA37" s="6"/>
      <c r="JIB37" s="6"/>
      <c r="JIC37" s="6"/>
      <c r="JID37" s="6"/>
      <c r="JIE37" s="6"/>
      <c r="JIF37" s="6"/>
      <c r="JIG37" s="6"/>
      <c r="JIH37" s="6"/>
      <c r="JII37" s="6"/>
      <c r="JIJ37" s="6"/>
      <c r="JIK37" s="6"/>
      <c r="JIL37" s="6"/>
      <c r="JIM37" s="6"/>
      <c r="JIN37" s="6"/>
      <c r="JIO37" s="6"/>
      <c r="JIP37" s="6"/>
      <c r="JIQ37" s="6"/>
      <c r="JIR37" s="6"/>
      <c r="JIS37" s="6"/>
      <c r="JIT37" s="6"/>
      <c r="JIU37" s="6"/>
      <c r="JIV37" s="6"/>
      <c r="JIW37" s="6"/>
      <c r="JIX37" s="6"/>
      <c r="JIY37" s="6"/>
      <c r="JIZ37" s="6"/>
      <c r="JJA37" s="6"/>
      <c r="JJB37" s="6"/>
      <c r="JJC37" s="6"/>
      <c r="JJD37" s="6"/>
      <c r="JJE37" s="6"/>
      <c r="JJF37" s="6"/>
      <c r="JJG37" s="6"/>
      <c r="JJH37" s="6"/>
      <c r="JJI37" s="6"/>
      <c r="JJJ37" s="6"/>
      <c r="JJK37" s="6"/>
      <c r="JJL37" s="6"/>
      <c r="JJM37" s="6"/>
      <c r="JJN37" s="6"/>
      <c r="JJO37" s="6"/>
      <c r="JJP37" s="6"/>
      <c r="JJQ37" s="6"/>
      <c r="JJR37" s="6"/>
      <c r="JJS37" s="6"/>
      <c r="JJT37" s="6"/>
      <c r="JJU37" s="6"/>
      <c r="JJV37" s="6"/>
      <c r="JJW37" s="6"/>
      <c r="JJX37" s="6"/>
      <c r="JJY37" s="6"/>
      <c r="JJZ37" s="6"/>
      <c r="JKA37" s="6"/>
      <c r="JKB37" s="6"/>
      <c r="JKC37" s="6"/>
      <c r="JKD37" s="6"/>
      <c r="JKE37" s="6"/>
      <c r="JKF37" s="6"/>
      <c r="JKG37" s="6"/>
      <c r="JKH37" s="6"/>
      <c r="JKI37" s="6"/>
      <c r="JKJ37" s="6"/>
      <c r="JKK37" s="6"/>
      <c r="JKL37" s="6"/>
      <c r="JKM37" s="6"/>
      <c r="JKN37" s="6"/>
      <c r="JKO37" s="6"/>
      <c r="JKP37" s="6"/>
      <c r="JKQ37" s="6"/>
      <c r="JKR37" s="6"/>
      <c r="JKS37" s="6"/>
      <c r="JKT37" s="6"/>
      <c r="JKU37" s="6"/>
      <c r="JKV37" s="6"/>
      <c r="JKW37" s="6"/>
      <c r="JKX37" s="6"/>
      <c r="JKY37" s="6"/>
      <c r="JKZ37" s="6"/>
      <c r="JLA37" s="6"/>
      <c r="JLB37" s="6"/>
      <c r="JLC37" s="6"/>
      <c r="JLD37" s="6"/>
      <c r="JLE37" s="6"/>
      <c r="JLF37" s="6"/>
      <c r="JLG37" s="6"/>
      <c r="JLH37" s="6"/>
      <c r="JLI37" s="6"/>
      <c r="JLJ37" s="6"/>
      <c r="JLK37" s="6"/>
      <c r="JLL37" s="6"/>
      <c r="JLM37" s="6"/>
      <c r="JLN37" s="6"/>
      <c r="JLO37" s="6"/>
      <c r="JLP37" s="6"/>
      <c r="JLQ37" s="6"/>
      <c r="JLR37" s="6"/>
      <c r="JLS37" s="6"/>
      <c r="JLT37" s="6"/>
      <c r="JLU37" s="6"/>
      <c r="JLV37" s="6"/>
      <c r="JLW37" s="6"/>
      <c r="JLX37" s="6"/>
      <c r="JLY37" s="6"/>
      <c r="JLZ37" s="6"/>
      <c r="JMA37" s="6"/>
      <c r="JMB37" s="6"/>
      <c r="JMC37" s="6"/>
      <c r="JMD37" s="6"/>
      <c r="JME37" s="6"/>
      <c r="JMF37" s="6"/>
      <c r="JMG37" s="6"/>
      <c r="JMH37" s="6"/>
      <c r="JMI37" s="6"/>
      <c r="JMJ37" s="6"/>
      <c r="JMK37" s="6"/>
      <c r="JML37" s="6"/>
      <c r="JMM37" s="6"/>
      <c r="JMN37" s="6"/>
      <c r="JMO37" s="6"/>
      <c r="JMP37" s="6"/>
      <c r="JMQ37" s="6"/>
      <c r="JMR37" s="6"/>
      <c r="JMS37" s="6"/>
      <c r="JMT37" s="6"/>
      <c r="JMU37" s="6"/>
      <c r="JMV37" s="6"/>
      <c r="JMW37" s="6"/>
      <c r="JMX37" s="6"/>
      <c r="JMY37" s="6"/>
      <c r="JMZ37" s="6"/>
      <c r="JNA37" s="6"/>
      <c r="JNB37" s="6"/>
      <c r="JNC37" s="6"/>
      <c r="JND37" s="6"/>
      <c r="JNE37" s="6"/>
      <c r="JNF37" s="6"/>
      <c r="JNG37" s="6"/>
      <c r="JNH37" s="6"/>
      <c r="JNI37" s="6"/>
      <c r="JNJ37" s="6"/>
      <c r="JNK37" s="6"/>
      <c r="JNL37" s="6"/>
      <c r="JNM37" s="6"/>
      <c r="JNN37" s="6"/>
      <c r="JNO37" s="6"/>
      <c r="JNP37" s="6"/>
      <c r="JNQ37" s="6"/>
      <c r="JNR37" s="6"/>
      <c r="JNS37" s="6"/>
      <c r="JNT37" s="6"/>
      <c r="JNU37" s="6"/>
      <c r="JNV37" s="6"/>
      <c r="JNW37" s="6"/>
      <c r="JNX37" s="6"/>
      <c r="JNY37" s="6"/>
      <c r="JNZ37" s="6"/>
      <c r="JOA37" s="6"/>
      <c r="JOB37" s="6"/>
      <c r="JOC37" s="6"/>
      <c r="JOD37" s="6"/>
      <c r="JOE37" s="6"/>
      <c r="JOF37" s="6"/>
      <c r="JOG37" s="6"/>
      <c r="JOH37" s="6"/>
      <c r="JOI37" s="6"/>
      <c r="JOJ37" s="6"/>
      <c r="JOK37" s="6"/>
      <c r="JOL37" s="6"/>
      <c r="JOM37" s="6"/>
      <c r="JON37" s="6"/>
      <c r="JOO37" s="6"/>
      <c r="JOP37" s="6"/>
      <c r="JOQ37" s="6"/>
      <c r="JOR37" s="6"/>
      <c r="JOS37" s="6"/>
      <c r="JOT37" s="6"/>
      <c r="JOU37" s="6"/>
      <c r="JOV37" s="6"/>
      <c r="JOW37" s="6"/>
      <c r="JOX37" s="6"/>
      <c r="JOY37" s="6"/>
      <c r="JOZ37" s="6"/>
      <c r="JPA37" s="6"/>
      <c r="JPB37" s="6"/>
      <c r="JPC37" s="6"/>
      <c r="JPD37" s="6"/>
      <c r="JPE37" s="6"/>
      <c r="JPF37" s="6"/>
      <c r="JPG37" s="6"/>
      <c r="JPH37" s="6"/>
      <c r="JPI37" s="6"/>
      <c r="JPJ37" s="6"/>
      <c r="JPK37" s="6"/>
      <c r="JPL37" s="6"/>
      <c r="JPM37" s="6"/>
      <c r="JPN37" s="6"/>
      <c r="JPO37" s="6"/>
      <c r="JPP37" s="6"/>
      <c r="JPQ37" s="6"/>
      <c r="JPR37" s="6"/>
      <c r="JPS37" s="6"/>
      <c r="JPT37" s="6"/>
      <c r="JPU37" s="6"/>
      <c r="JPV37" s="6"/>
      <c r="JPW37" s="6"/>
      <c r="JPX37" s="6"/>
      <c r="JPY37" s="6"/>
      <c r="JPZ37" s="6"/>
      <c r="JQA37" s="6"/>
      <c r="JQB37" s="6"/>
      <c r="JQC37" s="6"/>
      <c r="JQD37" s="6"/>
      <c r="JQE37" s="6"/>
      <c r="JQF37" s="6"/>
      <c r="JQG37" s="6"/>
      <c r="JQH37" s="6"/>
      <c r="JQI37" s="6"/>
      <c r="JQJ37" s="6"/>
      <c r="JQK37" s="6"/>
      <c r="JQL37" s="6"/>
      <c r="JQM37" s="6"/>
      <c r="JQN37" s="6"/>
      <c r="JQO37" s="6"/>
      <c r="JQP37" s="6"/>
      <c r="JQQ37" s="6"/>
      <c r="JQR37" s="6"/>
      <c r="JQS37" s="6"/>
      <c r="JQT37" s="6"/>
      <c r="JQU37" s="6"/>
      <c r="JQV37" s="6"/>
      <c r="JQW37" s="6"/>
      <c r="JQX37" s="6"/>
      <c r="JQY37" s="6"/>
      <c r="JQZ37" s="6"/>
      <c r="JRA37" s="6"/>
      <c r="JRB37" s="6"/>
      <c r="JRC37" s="6"/>
      <c r="JRD37" s="6"/>
      <c r="JRE37" s="6"/>
      <c r="JRF37" s="6"/>
      <c r="JRG37" s="6"/>
      <c r="JRH37" s="6"/>
      <c r="JRI37" s="6"/>
      <c r="JRJ37" s="6"/>
      <c r="JRK37" s="6"/>
      <c r="JRL37" s="6"/>
      <c r="JRM37" s="6"/>
      <c r="JRN37" s="6"/>
      <c r="JRO37" s="6"/>
      <c r="JRP37" s="6"/>
      <c r="JRQ37" s="6"/>
      <c r="JRR37" s="6"/>
      <c r="JRS37" s="6"/>
      <c r="JRT37" s="6"/>
      <c r="JRU37" s="6"/>
      <c r="JRV37" s="6"/>
      <c r="JRW37" s="6"/>
      <c r="JRX37" s="6"/>
      <c r="JRY37" s="6"/>
      <c r="JRZ37" s="6"/>
      <c r="JSA37" s="6"/>
      <c r="JSB37" s="6"/>
      <c r="JSC37" s="6"/>
      <c r="JSD37" s="6"/>
      <c r="JSE37" s="6"/>
      <c r="JSF37" s="6"/>
      <c r="JSG37" s="6"/>
      <c r="JSH37" s="6"/>
      <c r="JSI37" s="6"/>
      <c r="JSJ37" s="6"/>
      <c r="JSK37" s="6"/>
      <c r="JSL37" s="6"/>
      <c r="JSM37" s="6"/>
      <c r="JSN37" s="6"/>
      <c r="JSO37" s="6"/>
      <c r="JSP37" s="6"/>
      <c r="JSQ37" s="6"/>
      <c r="JSR37" s="6"/>
      <c r="JSS37" s="6"/>
      <c r="JST37" s="6"/>
      <c r="JSU37" s="6"/>
      <c r="JSV37" s="6"/>
      <c r="JSW37" s="6"/>
      <c r="JSX37" s="6"/>
      <c r="JSY37" s="6"/>
      <c r="JSZ37" s="6"/>
      <c r="JTA37" s="6"/>
      <c r="JTB37" s="6"/>
      <c r="JTC37" s="6"/>
      <c r="JTD37" s="6"/>
      <c r="JTE37" s="6"/>
      <c r="JTF37" s="6"/>
      <c r="JTG37" s="6"/>
      <c r="JTH37" s="6"/>
      <c r="JTI37" s="6"/>
      <c r="JTJ37" s="6"/>
      <c r="JTK37" s="6"/>
      <c r="JTL37" s="6"/>
      <c r="JTM37" s="6"/>
      <c r="JTN37" s="6"/>
      <c r="JTO37" s="6"/>
      <c r="JTP37" s="6"/>
      <c r="JTQ37" s="6"/>
      <c r="JTR37" s="6"/>
      <c r="JTS37" s="6"/>
      <c r="JTT37" s="6"/>
      <c r="JTU37" s="6"/>
      <c r="JTV37" s="6"/>
      <c r="JTW37" s="6"/>
      <c r="JTX37" s="6"/>
      <c r="JTY37" s="6"/>
      <c r="JTZ37" s="6"/>
      <c r="JUA37" s="6"/>
      <c r="JUB37" s="6"/>
      <c r="JUC37" s="6"/>
      <c r="JUD37" s="6"/>
      <c r="JUE37" s="6"/>
      <c r="JUF37" s="6"/>
      <c r="JUG37" s="6"/>
      <c r="JUH37" s="6"/>
      <c r="JUI37" s="6"/>
      <c r="JUJ37" s="6"/>
      <c r="JUK37" s="6"/>
      <c r="JUL37" s="6"/>
      <c r="JUM37" s="6"/>
      <c r="JUN37" s="6"/>
      <c r="JUO37" s="6"/>
      <c r="JUP37" s="6"/>
      <c r="JUQ37" s="6"/>
      <c r="JUR37" s="6"/>
      <c r="JUS37" s="6"/>
      <c r="JUT37" s="6"/>
      <c r="JUU37" s="6"/>
      <c r="JUV37" s="6"/>
      <c r="JUW37" s="6"/>
      <c r="JUX37" s="6"/>
      <c r="JUY37" s="6"/>
      <c r="JUZ37" s="6"/>
      <c r="JVA37" s="6"/>
      <c r="JVB37" s="6"/>
      <c r="JVC37" s="6"/>
      <c r="JVD37" s="6"/>
      <c r="JVE37" s="6"/>
      <c r="JVF37" s="6"/>
      <c r="JVG37" s="6"/>
      <c r="JVH37" s="6"/>
      <c r="JVI37" s="6"/>
      <c r="JVJ37" s="6"/>
      <c r="JVK37" s="6"/>
      <c r="JVL37" s="6"/>
      <c r="JVM37" s="6"/>
      <c r="JVN37" s="6"/>
      <c r="JVO37" s="6"/>
      <c r="JVP37" s="6"/>
      <c r="JVQ37" s="6"/>
      <c r="JVR37" s="6"/>
      <c r="JVS37" s="6"/>
      <c r="JVT37" s="6"/>
      <c r="JVU37" s="6"/>
      <c r="JVV37" s="6"/>
      <c r="JVW37" s="6"/>
      <c r="JVX37" s="6"/>
      <c r="JVY37" s="6"/>
      <c r="JVZ37" s="6"/>
      <c r="JWA37" s="6"/>
      <c r="JWB37" s="6"/>
      <c r="JWC37" s="6"/>
      <c r="JWD37" s="6"/>
      <c r="JWE37" s="6"/>
      <c r="JWF37" s="6"/>
      <c r="JWG37" s="6"/>
      <c r="JWH37" s="6"/>
      <c r="JWI37" s="6"/>
      <c r="JWJ37" s="6"/>
      <c r="JWK37" s="6"/>
      <c r="JWL37" s="6"/>
      <c r="JWM37" s="6"/>
      <c r="JWN37" s="6"/>
      <c r="JWO37" s="6"/>
      <c r="JWP37" s="6"/>
      <c r="JWQ37" s="6"/>
      <c r="JWR37" s="6"/>
      <c r="JWS37" s="6"/>
      <c r="JWT37" s="6"/>
      <c r="JWU37" s="6"/>
      <c r="JWV37" s="6"/>
      <c r="JWW37" s="6"/>
      <c r="JWX37" s="6"/>
      <c r="JWY37" s="6"/>
      <c r="JWZ37" s="6"/>
      <c r="JXA37" s="6"/>
      <c r="JXB37" s="6"/>
      <c r="JXC37" s="6"/>
      <c r="JXD37" s="6"/>
      <c r="JXE37" s="6"/>
      <c r="JXF37" s="6"/>
      <c r="JXG37" s="6"/>
      <c r="JXH37" s="6"/>
      <c r="JXI37" s="6"/>
      <c r="JXJ37" s="6"/>
      <c r="JXK37" s="6"/>
      <c r="JXL37" s="6"/>
      <c r="JXM37" s="6"/>
      <c r="JXN37" s="6"/>
      <c r="JXO37" s="6"/>
      <c r="JXP37" s="6"/>
      <c r="JXQ37" s="6"/>
      <c r="JXR37" s="6"/>
      <c r="JXS37" s="6"/>
      <c r="JXT37" s="6"/>
      <c r="JXU37" s="6"/>
      <c r="JXV37" s="6"/>
      <c r="JXW37" s="6"/>
      <c r="JXX37" s="6"/>
      <c r="JXY37" s="6"/>
      <c r="JXZ37" s="6"/>
      <c r="JYA37" s="6"/>
      <c r="JYB37" s="6"/>
      <c r="JYC37" s="6"/>
      <c r="JYD37" s="6"/>
      <c r="JYE37" s="6"/>
      <c r="JYF37" s="6"/>
      <c r="JYG37" s="6"/>
      <c r="JYH37" s="6"/>
      <c r="JYI37" s="6"/>
      <c r="JYJ37" s="6"/>
      <c r="JYK37" s="6"/>
      <c r="JYL37" s="6"/>
      <c r="JYM37" s="6"/>
      <c r="JYN37" s="6"/>
      <c r="JYO37" s="6"/>
      <c r="JYP37" s="6"/>
      <c r="JYQ37" s="6"/>
      <c r="JYR37" s="6"/>
      <c r="JYS37" s="6"/>
      <c r="JYT37" s="6"/>
      <c r="JYU37" s="6"/>
      <c r="JYV37" s="6"/>
      <c r="JYW37" s="6"/>
      <c r="JYX37" s="6"/>
      <c r="JYY37" s="6"/>
      <c r="JYZ37" s="6"/>
      <c r="JZA37" s="6"/>
      <c r="JZB37" s="6"/>
      <c r="JZC37" s="6"/>
      <c r="JZD37" s="6"/>
      <c r="JZE37" s="6"/>
      <c r="JZF37" s="6"/>
      <c r="JZG37" s="6"/>
      <c r="JZH37" s="6"/>
      <c r="JZI37" s="6"/>
      <c r="JZJ37" s="6"/>
      <c r="JZK37" s="6"/>
      <c r="JZL37" s="6"/>
      <c r="JZM37" s="6"/>
      <c r="JZN37" s="6"/>
      <c r="JZO37" s="6"/>
      <c r="JZP37" s="6"/>
      <c r="JZQ37" s="6"/>
      <c r="JZR37" s="6"/>
      <c r="JZS37" s="6"/>
      <c r="JZT37" s="6"/>
      <c r="JZU37" s="6"/>
      <c r="JZV37" s="6"/>
      <c r="JZW37" s="6"/>
      <c r="JZX37" s="6"/>
      <c r="JZY37" s="6"/>
      <c r="JZZ37" s="6"/>
      <c r="KAA37" s="6"/>
      <c r="KAB37" s="6"/>
      <c r="KAC37" s="6"/>
      <c r="KAD37" s="6"/>
      <c r="KAE37" s="6"/>
      <c r="KAF37" s="6"/>
      <c r="KAG37" s="6"/>
      <c r="KAH37" s="6"/>
      <c r="KAI37" s="6"/>
      <c r="KAJ37" s="6"/>
      <c r="KAK37" s="6"/>
      <c r="KAL37" s="6"/>
      <c r="KAM37" s="6"/>
      <c r="KAN37" s="6"/>
      <c r="KAO37" s="6"/>
      <c r="KAP37" s="6"/>
      <c r="KAQ37" s="6"/>
      <c r="KAR37" s="6"/>
      <c r="KAS37" s="6"/>
      <c r="KAT37" s="6"/>
      <c r="KAU37" s="6"/>
      <c r="KAV37" s="6"/>
      <c r="KAW37" s="6"/>
      <c r="KAX37" s="6"/>
      <c r="KAY37" s="6"/>
      <c r="KAZ37" s="6"/>
      <c r="KBA37" s="6"/>
      <c r="KBB37" s="6"/>
      <c r="KBC37" s="6"/>
      <c r="KBD37" s="6"/>
      <c r="KBE37" s="6"/>
      <c r="KBF37" s="6"/>
      <c r="KBG37" s="6"/>
      <c r="KBH37" s="6"/>
      <c r="KBI37" s="6"/>
      <c r="KBJ37" s="6"/>
      <c r="KBK37" s="6"/>
      <c r="KBL37" s="6"/>
      <c r="KBM37" s="6"/>
      <c r="KBN37" s="6"/>
      <c r="KBO37" s="6"/>
      <c r="KBP37" s="6"/>
      <c r="KBQ37" s="6"/>
      <c r="KBR37" s="6"/>
      <c r="KBS37" s="6"/>
      <c r="KBT37" s="6"/>
      <c r="KBU37" s="6"/>
      <c r="KBV37" s="6"/>
      <c r="KBW37" s="6"/>
      <c r="KBX37" s="6"/>
      <c r="KBY37" s="6"/>
      <c r="KBZ37" s="6"/>
      <c r="KCA37" s="6"/>
      <c r="KCB37" s="6"/>
      <c r="KCC37" s="6"/>
      <c r="KCD37" s="6"/>
      <c r="KCE37" s="6"/>
      <c r="KCF37" s="6"/>
      <c r="KCG37" s="6"/>
      <c r="KCH37" s="6"/>
      <c r="KCI37" s="6"/>
      <c r="KCJ37" s="6"/>
      <c r="KCK37" s="6"/>
      <c r="KCL37" s="6"/>
      <c r="KCM37" s="6"/>
      <c r="KCN37" s="6"/>
      <c r="KCO37" s="6"/>
      <c r="KCP37" s="6"/>
      <c r="KCQ37" s="6"/>
      <c r="KCR37" s="6"/>
      <c r="KCS37" s="6"/>
      <c r="KCT37" s="6"/>
      <c r="KCU37" s="6"/>
      <c r="KCV37" s="6"/>
      <c r="KCW37" s="6"/>
      <c r="KCX37" s="6"/>
      <c r="KCY37" s="6"/>
      <c r="KCZ37" s="6"/>
      <c r="KDA37" s="6"/>
      <c r="KDB37" s="6"/>
      <c r="KDC37" s="6"/>
      <c r="KDD37" s="6"/>
      <c r="KDE37" s="6"/>
      <c r="KDF37" s="6"/>
      <c r="KDG37" s="6"/>
      <c r="KDH37" s="6"/>
      <c r="KDI37" s="6"/>
      <c r="KDJ37" s="6"/>
      <c r="KDK37" s="6"/>
      <c r="KDL37" s="6"/>
      <c r="KDM37" s="6"/>
      <c r="KDN37" s="6"/>
      <c r="KDO37" s="6"/>
      <c r="KDP37" s="6"/>
      <c r="KDQ37" s="6"/>
      <c r="KDR37" s="6"/>
      <c r="KDS37" s="6"/>
      <c r="KDT37" s="6"/>
      <c r="KDU37" s="6"/>
      <c r="KDV37" s="6"/>
      <c r="KDW37" s="6"/>
      <c r="KDX37" s="6"/>
      <c r="KDY37" s="6"/>
      <c r="KDZ37" s="6"/>
      <c r="KEA37" s="6"/>
      <c r="KEB37" s="6"/>
      <c r="KEC37" s="6"/>
      <c r="KED37" s="6"/>
      <c r="KEE37" s="6"/>
      <c r="KEF37" s="6"/>
      <c r="KEG37" s="6"/>
      <c r="KEH37" s="6"/>
      <c r="KEI37" s="6"/>
      <c r="KEJ37" s="6"/>
      <c r="KEK37" s="6"/>
      <c r="KEL37" s="6"/>
      <c r="KEM37" s="6"/>
      <c r="KEN37" s="6"/>
      <c r="KEO37" s="6"/>
      <c r="KEP37" s="6"/>
      <c r="KEQ37" s="6"/>
      <c r="KER37" s="6"/>
      <c r="KES37" s="6"/>
      <c r="KET37" s="6"/>
      <c r="KEU37" s="6"/>
      <c r="KEV37" s="6"/>
      <c r="KEW37" s="6"/>
      <c r="KEX37" s="6"/>
      <c r="KEY37" s="6"/>
      <c r="KEZ37" s="6"/>
      <c r="KFA37" s="6"/>
      <c r="KFB37" s="6"/>
      <c r="KFC37" s="6"/>
      <c r="KFD37" s="6"/>
      <c r="KFE37" s="6"/>
      <c r="KFF37" s="6"/>
      <c r="KFG37" s="6"/>
      <c r="KFH37" s="6"/>
      <c r="KFI37" s="6"/>
      <c r="KFJ37" s="6"/>
      <c r="KFK37" s="6"/>
      <c r="KFL37" s="6"/>
      <c r="KFM37" s="6"/>
      <c r="KFN37" s="6"/>
      <c r="KFO37" s="6"/>
      <c r="KFP37" s="6"/>
      <c r="KFQ37" s="6"/>
      <c r="KFR37" s="6"/>
      <c r="KFS37" s="6"/>
      <c r="KFT37" s="6"/>
      <c r="KFU37" s="6"/>
      <c r="KFV37" s="6"/>
      <c r="KFW37" s="6"/>
      <c r="KFX37" s="6"/>
      <c r="KFY37" s="6"/>
      <c r="KFZ37" s="6"/>
      <c r="KGA37" s="6"/>
      <c r="KGB37" s="6"/>
      <c r="KGC37" s="6"/>
      <c r="KGD37" s="6"/>
      <c r="KGE37" s="6"/>
      <c r="KGF37" s="6"/>
      <c r="KGG37" s="6"/>
      <c r="KGH37" s="6"/>
      <c r="KGI37" s="6"/>
      <c r="KGJ37" s="6"/>
      <c r="KGK37" s="6"/>
      <c r="KGL37" s="6"/>
      <c r="KGM37" s="6"/>
      <c r="KGN37" s="6"/>
      <c r="KGO37" s="6"/>
      <c r="KGP37" s="6"/>
      <c r="KGQ37" s="6"/>
      <c r="KGR37" s="6"/>
      <c r="KGS37" s="6"/>
      <c r="KGT37" s="6"/>
      <c r="KGU37" s="6"/>
      <c r="KGV37" s="6"/>
      <c r="KGW37" s="6"/>
      <c r="KGX37" s="6"/>
      <c r="KGY37" s="6"/>
      <c r="KGZ37" s="6"/>
      <c r="KHA37" s="6"/>
      <c r="KHB37" s="6"/>
      <c r="KHC37" s="6"/>
      <c r="KHD37" s="6"/>
      <c r="KHE37" s="6"/>
      <c r="KHF37" s="6"/>
      <c r="KHG37" s="6"/>
      <c r="KHH37" s="6"/>
      <c r="KHI37" s="6"/>
      <c r="KHJ37" s="6"/>
      <c r="KHK37" s="6"/>
      <c r="KHL37" s="6"/>
      <c r="KHM37" s="6"/>
      <c r="KHN37" s="6"/>
      <c r="KHO37" s="6"/>
      <c r="KHP37" s="6"/>
      <c r="KHQ37" s="6"/>
      <c r="KHR37" s="6"/>
      <c r="KHS37" s="6"/>
      <c r="KHT37" s="6"/>
      <c r="KHU37" s="6"/>
      <c r="KHV37" s="6"/>
      <c r="KHW37" s="6"/>
      <c r="KHX37" s="6"/>
      <c r="KHY37" s="6"/>
      <c r="KHZ37" s="6"/>
      <c r="KIA37" s="6"/>
      <c r="KIB37" s="6"/>
      <c r="KIC37" s="6"/>
      <c r="KID37" s="6"/>
      <c r="KIE37" s="6"/>
      <c r="KIF37" s="6"/>
      <c r="KIG37" s="6"/>
      <c r="KIH37" s="6"/>
      <c r="KII37" s="6"/>
      <c r="KIJ37" s="6"/>
      <c r="KIK37" s="6"/>
      <c r="KIL37" s="6"/>
      <c r="KIM37" s="6"/>
      <c r="KIN37" s="6"/>
      <c r="KIO37" s="6"/>
      <c r="KIP37" s="6"/>
      <c r="KIQ37" s="6"/>
      <c r="KIR37" s="6"/>
      <c r="KIS37" s="6"/>
      <c r="KIT37" s="6"/>
      <c r="KIU37" s="6"/>
      <c r="KIV37" s="6"/>
      <c r="KIW37" s="6"/>
      <c r="KIX37" s="6"/>
      <c r="KIY37" s="6"/>
      <c r="KIZ37" s="6"/>
      <c r="KJA37" s="6"/>
      <c r="KJB37" s="6"/>
      <c r="KJC37" s="6"/>
      <c r="KJD37" s="6"/>
      <c r="KJE37" s="6"/>
      <c r="KJF37" s="6"/>
      <c r="KJG37" s="6"/>
      <c r="KJH37" s="6"/>
      <c r="KJI37" s="6"/>
      <c r="KJJ37" s="6"/>
      <c r="KJK37" s="6"/>
      <c r="KJL37" s="6"/>
      <c r="KJM37" s="6"/>
      <c r="KJN37" s="6"/>
      <c r="KJO37" s="6"/>
      <c r="KJP37" s="6"/>
      <c r="KJQ37" s="6"/>
      <c r="KJR37" s="6"/>
      <c r="KJS37" s="6"/>
      <c r="KJT37" s="6"/>
      <c r="KJU37" s="6"/>
      <c r="KJV37" s="6"/>
      <c r="KJW37" s="6"/>
      <c r="KJX37" s="6"/>
      <c r="KJY37" s="6"/>
      <c r="KJZ37" s="6"/>
      <c r="KKA37" s="6"/>
      <c r="KKB37" s="6"/>
      <c r="KKC37" s="6"/>
      <c r="KKD37" s="6"/>
      <c r="KKE37" s="6"/>
      <c r="KKF37" s="6"/>
      <c r="KKG37" s="6"/>
      <c r="KKH37" s="6"/>
      <c r="KKI37" s="6"/>
      <c r="KKJ37" s="6"/>
      <c r="KKK37" s="6"/>
      <c r="KKL37" s="6"/>
      <c r="KKM37" s="6"/>
      <c r="KKN37" s="6"/>
      <c r="KKO37" s="6"/>
      <c r="KKP37" s="6"/>
      <c r="KKQ37" s="6"/>
      <c r="KKR37" s="6"/>
      <c r="KKS37" s="6"/>
      <c r="KKT37" s="6"/>
      <c r="KKU37" s="6"/>
      <c r="KKV37" s="6"/>
      <c r="KKW37" s="6"/>
      <c r="KKX37" s="6"/>
      <c r="KKY37" s="6"/>
      <c r="KKZ37" s="6"/>
      <c r="KLA37" s="6"/>
      <c r="KLB37" s="6"/>
      <c r="KLC37" s="6"/>
      <c r="KLD37" s="6"/>
      <c r="KLE37" s="6"/>
      <c r="KLF37" s="6"/>
      <c r="KLG37" s="6"/>
      <c r="KLH37" s="6"/>
      <c r="KLI37" s="6"/>
      <c r="KLJ37" s="6"/>
      <c r="KLK37" s="6"/>
      <c r="KLL37" s="6"/>
      <c r="KLM37" s="6"/>
      <c r="KLN37" s="6"/>
      <c r="KLO37" s="6"/>
      <c r="KLP37" s="6"/>
      <c r="KLQ37" s="6"/>
      <c r="KLR37" s="6"/>
      <c r="KLS37" s="6"/>
      <c r="KLT37" s="6"/>
      <c r="KLU37" s="6"/>
      <c r="KLV37" s="6"/>
      <c r="KLW37" s="6"/>
      <c r="KLX37" s="6"/>
      <c r="KLY37" s="6"/>
      <c r="KLZ37" s="6"/>
      <c r="KMA37" s="6"/>
      <c r="KMB37" s="6"/>
      <c r="KMC37" s="6"/>
      <c r="KMD37" s="6"/>
      <c r="KME37" s="6"/>
      <c r="KMF37" s="6"/>
      <c r="KMG37" s="6"/>
      <c r="KMH37" s="6"/>
      <c r="KMI37" s="6"/>
      <c r="KMJ37" s="6"/>
      <c r="KMK37" s="6"/>
      <c r="KML37" s="6"/>
      <c r="KMM37" s="6"/>
      <c r="KMN37" s="6"/>
      <c r="KMO37" s="6"/>
      <c r="KMP37" s="6"/>
      <c r="KMQ37" s="6"/>
      <c r="KMR37" s="6"/>
      <c r="KMS37" s="6"/>
      <c r="KMT37" s="6"/>
      <c r="KMU37" s="6"/>
      <c r="KMV37" s="6"/>
      <c r="KMW37" s="6"/>
      <c r="KMX37" s="6"/>
      <c r="KMY37" s="6"/>
      <c r="KMZ37" s="6"/>
      <c r="KNA37" s="6"/>
      <c r="KNB37" s="6"/>
      <c r="KNC37" s="6"/>
      <c r="KND37" s="6"/>
      <c r="KNE37" s="6"/>
      <c r="KNF37" s="6"/>
      <c r="KNG37" s="6"/>
      <c r="KNH37" s="6"/>
      <c r="KNI37" s="6"/>
      <c r="KNJ37" s="6"/>
      <c r="KNK37" s="6"/>
      <c r="KNL37" s="6"/>
      <c r="KNM37" s="6"/>
      <c r="KNN37" s="6"/>
      <c r="KNO37" s="6"/>
      <c r="KNP37" s="6"/>
      <c r="KNQ37" s="6"/>
      <c r="KNR37" s="6"/>
      <c r="KNS37" s="6"/>
      <c r="KNT37" s="6"/>
      <c r="KNU37" s="6"/>
      <c r="KNV37" s="6"/>
      <c r="KNW37" s="6"/>
      <c r="KNX37" s="6"/>
      <c r="KNY37" s="6"/>
      <c r="KNZ37" s="6"/>
      <c r="KOA37" s="6"/>
      <c r="KOB37" s="6"/>
      <c r="KOC37" s="6"/>
      <c r="KOD37" s="6"/>
      <c r="KOE37" s="6"/>
      <c r="KOF37" s="6"/>
      <c r="KOG37" s="6"/>
      <c r="KOH37" s="6"/>
      <c r="KOI37" s="6"/>
      <c r="KOJ37" s="6"/>
      <c r="KOK37" s="6"/>
      <c r="KOL37" s="6"/>
      <c r="KOM37" s="6"/>
      <c r="KON37" s="6"/>
      <c r="KOO37" s="6"/>
      <c r="KOP37" s="6"/>
      <c r="KOQ37" s="6"/>
      <c r="KOR37" s="6"/>
      <c r="KOS37" s="6"/>
      <c r="KOT37" s="6"/>
      <c r="KOU37" s="6"/>
      <c r="KOV37" s="6"/>
      <c r="KOW37" s="6"/>
      <c r="KOX37" s="6"/>
      <c r="KOY37" s="6"/>
      <c r="KOZ37" s="6"/>
      <c r="KPA37" s="6"/>
      <c r="KPB37" s="6"/>
      <c r="KPC37" s="6"/>
      <c r="KPD37" s="6"/>
      <c r="KPE37" s="6"/>
      <c r="KPF37" s="6"/>
      <c r="KPG37" s="6"/>
      <c r="KPH37" s="6"/>
      <c r="KPI37" s="6"/>
      <c r="KPJ37" s="6"/>
      <c r="KPK37" s="6"/>
      <c r="KPL37" s="6"/>
      <c r="KPM37" s="6"/>
      <c r="KPN37" s="6"/>
      <c r="KPO37" s="6"/>
      <c r="KPP37" s="6"/>
      <c r="KPQ37" s="6"/>
      <c r="KPR37" s="6"/>
      <c r="KPS37" s="6"/>
      <c r="KPT37" s="6"/>
      <c r="KPU37" s="6"/>
      <c r="KPV37" s="6"/>
      <c r="KPW37" s="6"/>
      <c r="KPX37" s="6"/>
      <c r="KPY37" s="6"/>
      <c r="KPZ37" s="6"/>
      <c r="KQA37" s="6"/>
      <c r="KQB37" s="6"/>
      <c r="KQC37" s="6"/>
      <c r="KQD37" s="6"/>
      <c r="KQE37" s="6"/>
      <c r="KQF37" s="6"/>
      <c r="KQG37" s="6"/>
      <c r="KQH37" s="6"/>
      <c r="KQI37" s="6"/>
      <c r="KQJ37" s="6"/>
      <c r="KQK37" s="6"/>
      <c r="KQL37" s="6"/>
      <c r="KQM37" s="6"/>
      <c r="KQN37" s="6"/>
      <c r="KQO37" s="6"/>
      <c r="KQP37" s="6"/>
      <c r="KQQ37" s="6"/>
      <c r="KQR37" s="6"/>
      <c r="KQS37" s="6"/>
      <c r="KQT37" s="6"/>
      <c r="KQU37" s="6"/>
      <c r="KQV37" s="6"/>
      <c r="KQW37" s="6"/>
      <c r="KQX37" s="6"/>
      <c r="KQY37" s="6"/>
      <c r="KQZ37" s="6"/>
      <c r="KRA37" s="6"/>
      <c r="KRB37" s="6"/>
      <c r="KRC37" s="6"/>
      <c r="KRD37" s="6"/>
      <c r="KRE37" s="6"/>
      <c r="KRF37" s="6"/>
      <c r="KRG37" s="6"/>
      <c r="KRH37" s="6"/>
      <c r="KRI37" s="6"/>
      <c r="KRJ37" s="6"/>
      <c r="KRK37" s="6"/>
      <c r="KRL37" s="6"/>
      <c r="KRM37" s="6"/>
      <c r="KRN37" s="6"/>
      <c r="KRO37" s="6"/>
      <c r="KRP37" s="6"/>
      <c r="KRQ37" s="6"/>
      <c r="KRR37" s="6"/>
      <c r="KRS37" s="6"/>
      <c r="KRT37" s="6"/>
      <c r="KRU37" s="6"/>
      <c r="KRV37" s="6"/>
      <c r="KRW37" s="6"/>
      <c r="KRX37" s="6"/>
      <c r="KRY37" s="6"/>
      <c r="KRZ37" s="6"/>
      <c r="KSA37" s="6"/>
      <c r="KSB37" s="6"/>
      <c r="KSC37" s="6"/>
      <c r="KSD37" s="6"/>
      <c r="KSE37" s="6"/>
      <c r="KSF37" s="6"/>
      <c r="KSG37" s="6"/>
      <c r="KSH37" s="6"/>
      <c r="KSI37" s="6"/>
      <c r="KSJ37" s="6"/>
      <c r="KSK37" s="6"/>
      <c r="KSL37" s="6"/>
      <c r="KSM37" s="6"/>
      <c r="KSN37" s="6"/>
      <c r="KSO37" s="6"/>
      <c r="KSP37" s="6"/>
      <c r="KSQ37" s="6"/>
      <c r="KSR37" s="6"/>
      <c r="KSS37" s="6"/>
      <c r="KST37" s="6"/>
      <c r="KSU37" s="6"/>
      <c r="KSV37" s="6"/>
      <c r="KSW37" s="6"/>
      <c r="KSX37" s="6"/>
      <c r="KSY37" s="6"/>
      <c r="KSZ37" s="6"/>
      <c r="KTA37" s="6"/>
      <c r="KTB37" s="6"/>
      <c r="KTC37" s="6"/>
      <c r="KTD37" s="6"/>
      <c r="KTE37" s="6"/>
      <c r="KTF37" s="6"/>
      <c r="KTG37" s="6"/>
      <c r="KTH37" s="6"/>
      <c r="KTI37" s="6"/>
      <c r="KTJ37" s="6"/>
      <c r="KTK37" s="6"/>
      <c r="KTL37" s="6"/>
      <c r="KTM37" s="6"/>
      <c r="KTN37" s="6"/>
      <c r="KTO37" s="6"/>
      <c r="KTP37" s="6"/>
      <c r="KTQ37" s="6"/>
      <c r="KTR37" s="6"/>
      <c r="KTS37" s="6"/>
      <c r="KTT37" s="6"/>
      <c r="KTU37" s="6"/>
      <c r="KTV37" s="6"/>
      <c r="KTW37" s="6"/>
      <c r="KTX37" s="6"/>
      <c r="KTY37" s="6"/>
      <c r="KTZ37" s="6"/>
      <c r="KUA37" s="6"/>
      <c r="KUB37" s="6"/>
      <c r="KUC37" s="6"/>
      <c r="KUD37" s="6"/>
      <c r="KUE37" s="6"/>
      <c r="KUF37" s="6"/>
      <c r="KUG37" s="6"/>
      <c r="KUH37" s="6"/>
      <c r="KUI37" s="6"/>
      <c r="KUJ37" s="6"/>
      <c r="KUK37" s="6"/>
      <c r="KUL37" s="6"/>
      <c r="KUM37" s="6"/>
      <c r="KUN37" s="6"/>
      <c r="KUO37" s="6"/>
      <c r="KUP37" s="6"/>
      <c r="KUQ37" s="6"/>
      <c r="KUR37" s="6"/>
      <c r="KUS37" s="6"/>
      <c r="KUT37" s="6"/>
      <c r="KUU37" s="6"/>
      <c r="KUV37" s="6"/>
      <c r="KUW37" s="6"/>
      <c r="KUX37" s="6"/>
      <c r="KUY37" s="6"/>
      <c r="KUZ37" s="6"/>
      <c r="KVA37" s="6"/>
      <c r="KVB37" s="6"/>
      <c r="KVC37" s="6"/>
      <c r="KVD37" s="6"/>
      <c r="KVE37" s="6"/>
      <c r="KVF37" s="6"/>
      <c r="KVG37" s="6"/>
      <c r="KVH37" s="6"/>
      <c r="KVI37" s="6"/>
      <c r="KVJ37" s="6"/>
      <c r="KVK37" s="6"/>
      <c r="KVL37" s="6"/>
      <c r="KVM37" s="6"/>
      <c r="KVN37" s="6"/>
      <c r="KVO37" s="6"/>
      <c r="KVP37" s="6"/>
      <c r="KVQ37" s="6"/>
      <c r="KVR37" s="6"/>
      <c r="KVS37" s="6"/>
      <c r="KVT37" s="6"/>
      <c r="KVU37" s="6"/>
      <c r="KVV37" s="6"/>
      <c r="KVW37" s="6"/>
      <c r="KVX37" s="6"/>
      <c r="KVY37" s="6"/>
      <c r="KVZ37" s="6"/>
      <c r="KWA37" s="6"/>
      <c r="KWB37" s="6"/>
      <c r="KWC37" s="6"/>
      <c r="KWD37" s="6"/>
      <c r="KWE37" s="6"/>
      <c r="KWF37" s="6"/>
      <c r="KWG37" s="6"/>
      <c r="KWH37" s="6"/>
      <c r="KWI37" s="6"/>
      <c r="KWJ37" s="6"/>
      <c r="KWK37" s="6"/>
      <c r="KWL37" s="6"/>
      <c r="KWM37" s="6"/>
      <c r="KWN37" s="6"/>
      <c r="KWO37" s="6"/>
      <c r="KWP37" s="6"/>
      <c r="KWQ37" s="6"/>
      <c r="KWR37" s="6"/>
      <c r="KWS37" s="6"/>
      <c r="KWT37" s="6"/>
      <c r="KWU37" s="6"/>
      <c r="KWV37" s="6"/>
      <c r="KWW37" s="6"/>
      <c r="KWX37" s="6"/>
      <c r="KWY37" s="6"/>
      <c r="KWZ37" s="6"/>
      <c r="KXA37" s="6"/>
      <c r="KXB37" s="6"/>
      <c r="KXC37" s="6"/>
      <c r="KXD37" s="6"/>
      <c r="KXE37" s="6"/>
      <c r="KXF37" s="6"/>
      <c r="KXG37" s="6"/>
      <c r="KXH37" s="6"/>
      <c r="KXI37" s="6"/>
      <c r="KXJ37" s="6"/>
      <c r="KXK37" s="6"/>
      <c r="KXL37" s="6"/>
      <c r="KXM37" s="6"/>
      <c r="KXN37" s="6"/>
      <c r="KXO37" s="6"/>
      <c r="KXP37" s="6"/>
      <c r="KXQ37" s="6"/>
      <c r="KXR37" s="6"/>
      <c r="KXS37" s="6"/>
      <c r="KXT37" s="6"/>
      <c r="KXU37" s="6"/>
      <c r="KXV37" s="6"/>
      <c r="KXW37" s="6"/>
      <c r="KXX37" s="6"/>
      <c r="KXY37" s="6"/>
      <c r="KXZ37" s="6"/>
      <c r="KYA37" s="6"/>
      <c r="KYB37" s="6"/>
      <c r="KYC37" s="6"/>
      <c r="KYD37" s="6"/>
      <c r="KYE37" s="6"/>
      <c r="KYF37" s="6"/>
      <c r="KYG37" s="6"/>
      <c r="KYH37" s="6"/>
      <c r="KYI37" s="6"/>
      <c r="KYJ37" s="6"/>
      <c r="KYK37" s="6"/>
      <c r="KYL37" s="6"/>
      <c r="KYM37" s="6"/>
      <c r="KYN37" s="6"/>
      <c r="KYO37" s="6"/>
      <c r="KYP37" s="6"/>
      <c r="KYQ37" s="6"/>
      <c r="KYR37" s="6"/>
      <c r="KYS37" s="6"/>
      <c r="KYT37" s="6"/>
      <c r="KYU37" s="6"/>
      <c r="KYV37" s="6"/>
      <c r="KYW37" s="6"/>
      <c r="KYX37" s="6"/>
      <c r="KYY37" s="6"/>
      <c r="KYZ37" s="6"/>
      <c r="KZA37" s="6"/>
      <c r="KZB37" s="6"/>
      <c r="KZC37" s="6"/>
      <c r="KZD37" s="6"/>
      <c r="KZE37" s="6"/>
      <c r="KZF37" s="6"/>
      <c r="KZG37" s="6"/>
      <c r="KZH37" s="6"/>
      <c r="KZI37" s="6"/>
      <c r="KZJ37" s="6"/>
      <c r="KZK37" s="6"/>
      <c r="KZL37" s="6"/>
      <c r="KZM37" s="6"/>
      <c r="KZN37" s="6"/>
      <c r="KZO37" s="6"/>
      <c r="KZP37" s="6"/>
      <c r="KZQ37" s="6"/>
      <c r="KZR37" s="6"/>
      <c r="KZS37" s="6"/>
      <c r="KZT37" s="6"/>
      <c r="KZU37" s="6"/>
      <c r="KZV37" s="6"/>
      <c r="KZW37" s="6"/>
      <c r="KZX37" s="6"/>
      <c r="KZY37" s="6"/>
      <c r="KZZ37" s="6"/>
      <c r="LAA37" s="6"/>
      <c r="LAB37" s="6"/>
      <c r="LAC37" s="6"/>
      <c r="LAD37" s="6"/>
      <c r="LAE37" s="6"/>
      <c r="LAF37" s="6"/>
      <c r="LAG37" s="6"/>
      <c r="LAH37" s="6"/>
      <c r="LAI37" s="6"/>
      <c r="LAJ37" s="6"/>
      <c r="LAK37" s="6"/>
      <c r="LAL37" s="6"/>
      <c r="LAM37" s="6"/>
      <c r="LAN37" s="6"/>
      <c r="LAO37" s="6"/>
      <c r="LAP37" s="6"/>
      <c r="LAQ37" s="6"/>
      <c r="LAR37" s="6"/>
      <c r="LAS37" s="6"/>
      <c r="LAT37" s="6"/>
      <c r="LAU37" s="6"/>
      <c r="LAV37" s="6"/>
      <c r="LAW37" s="6"/>
      <c r="LAX37" s="6"/>
      <c r="LAY37" s="6"/>
      <c r="LAZ37" s="6"/>
      <c r="LBA37" s="6"/>
      <c r="LBB37" s="6"/>
      <c r="LBC37" s="6"/>
      <c r="LBD37" s="6"/>
      <c r="LBE37" s="6"/>
      <c r="LBF37" s="6"/>
      <c r="LBG37" s="6"/>
      <c r="LBH37" s="6"/>
      <c r="LBI37" s="6"/>
      <c r="LBJ37" s="6"/>
      <c r="LBK37" s="6"/>
      <c r="LBL37" s="6"/>
      <c r="LBM37" s="6"/>
      <c r="LBN37" s="6"/>
      <c r="LBO37" s="6"/>
      <c r="LBP37" s="6"/>
      <c r="LBQ37" s="6"/>
      <c r="LBR37" s="6"/>
      <c r="LBS37" s="6"/>
      <c r="LBT37" s="6"/>
      <c r="LBU37" s="6"/>
      <c r="LBV37" s="6"/>
      <c r="LBW37" s="6"/>
      <c r="LBX37" s="6"/>
      <c r="LBY37" s="6"/>
      <c r="LBZ37" s="6"/>
      <c r="LCA37" s="6"/>
      <c r="LCB37" s="6"/>
      <c r="LCC37" s="6"/>
      <c r="LCD37" s="6"/>
      <c r="LCE37" s="6"/>
      <c r="LCF37" s="6"/>
      <c r="LCG37" s="6"/>
      <c r="LCH37" s="6"/>
      <c r="LCI37" s="6"/>
      <c r="LCJ37" s="6"/>
      <c r="LCK37" s="6"/>
      <c r="LCL37" s="6"/>
      <c r="LCM37" s="6"/>
      <c r="LCN37" s="6"/>
      <c r="LCO37" s="6"/>
      <c r="LCP37" s="6"/>
      <c r="LCQ37" s="6"/>
      <c r="LCR37" s="6"/>
      <c r="LCS37" s="6"/>
      <c r="LCT37" s="6"/>
      <c r="LCU37" s="6"/>
      <c r="LCV37" s="6"/>
      <c r="LCW37" s="6"/>
      <c r="LCX37" s="6"/>
      <c r="LCY37" s="6"/>
      <c r="LCZ37" s="6"/>
      <c r="LDA37" s="6"/>
      <c r="LDB37" s="6"/>
      <c r="LDC37" s="6"/>
      <c r="LDD37" s="6"/>
      <c r="LDE37" s="6"/>
      <c r="LDF37" s="6"/>
      <c r="LDG37" s="6"/>
      <c r="LDH37" s="6"/>
      <c r="LDI37" s="6"/>
      <c r="LDJ37" s="6"/>
      <c r="LDK37" s="6"/>
      <c r="LDL37" s="6"/>
      <c r="LDM37" s="6"/>
      <c r="LDN37" s="6"/>
      <c r="LDO37" s="6"/>
      <c r="LDP37" s="6"/>
      <c r="LDQ37" s="6"/>
      <c r="LDR37" s="6"/>
      <c r="LDS37" s="6"/>
      <c r="LDT37" s="6"/>
      <c r="LDU37" s="6"/>
      <c r="LDV37" s="6"/>
      <c r="LDW37" s="6"/>
      <c r="LDX37" s="6"/>
      <c r="LDY37" s="6"/>
      <c r="LDZ37" s="6"/>
      <c r="LEA37" s="6"/>
      <c r="LEB37" s="6"/>
      <c r="LEC37" s="6"/>
      <c r="LED37" s="6"/>
      <c r="LEE37" s="6"/>
      <c r="LEF37" s="6"/>
      <c r="LEG37" s="6"/>
      <c r="LEH37" s="6"/>
      <c r="LEI37" s="6"/>
      <c r="LEJ37" s="6"/>
      <c r="LEK37" s="6"/>
      <c r="LEL37" s="6"/>
      <c r="LEM37" s="6"/>
      <c r="LEN37" s="6"/>
      <c r="LEO37" s="6"/>
      <c r="LEP37" s="6"/>
      <c r="LEQ37" s="6"/>
      <c r="LER37" s="6"/>
      <c r="LES37" s="6"/>
      <c r="LET37" s="6"/>
      <c r="LEU37" s="6"/>
      <c r="LEV37" s="6"/>
      <c r="LEW37" s="6"/>
      <c r="LEX37" s="6"/>
      <c r="LEY37" s="6"/>
      <c r="LEZ37" s="6"/>
      <c r="LFA37" s="6"/>
      <c r="LFB37" s="6"/>
      <c r="LFC37" s="6"/>
      <c r="LFD37" s="6"/>
      <c r="LFE37" s="6"/>
      <c r="LFF37" s="6"/>
      <c r="LFG37" s="6"/>
      <c r="LFH37" s="6"/>
      <c r="LFI37" s="6"/>
      <c r="LFJ37" s="6"/>
      <c r="LFK37" s="6"/>
      <c r="LFL37" s="6"/>
      <c r="LFM37" s="6"/>
      <c r="LFN37" s="6"/>
      <c r="LFO37" s="6"/>
      <c r="LFP37" s="6"/>
      <c r="LFQ37" s="6"/>
      <c r="LFR37" s="6"/>
      <c r="LFS37" s="6"/>
      <c r="LFT37" s="6"/>
      <c r="LFU37" s="6"/>
      <c r="LFV37" s="6"/>
      <c r="LFW37" s="6"/>
      <c r="LFX37" s="6"/>
      <c r="LFY37" s="6"/>
      <c r="LFZ37" s="6"/>
      <c r="LGA37" s="6"/>
      <c r="LGB37" s="6"/>
      <c r="LGC37" s="6"/>
      <c r="LGD37" s="6"/>
      <c r="LGE37" s="6"/>
      <c r="LGF37" s="6"/>
      <c r="LGG37" s="6"/>
      <c r="LGH37" s="6"/>
      <c r="LGI37" s="6"/>
      <c r="LGJ37" s="6"/>
      <c r="LGK37" s="6"/>
      <c r="LGL37" s="6"/>
      <c r="LGM37" s="6"/>
      <c r="LGN37" s="6"/>
      <c r="LGO37" s="6"/>
      <c r="LGP37" s="6"/>
      <c r="LGQ37" s="6"/>
      <c r="LGR37" s="6"/>
      <c r="LGS37" s="6"/>
      <c r="LGT37" s="6"/>
      <c r="LGU37" s="6"/>
      <c r="LGV37" s="6"/>
      <c r="LGW37" s="6"/>
      <c r="LGX37" s="6"/>
      <c r="LGY37" s="6"/>
      <c r="LGZ37" s="6"/>
      <c r="LHA37" s="6"/>
      <c r="LHB37" s="6"/>
      <c r="LHC37" s="6"/>
      <c r="LHD37" s="6"/>
      <c r="LHE37" s="6"/>
      <c r="LHF37" s="6"/>
      <c r="LHG37" s="6"/>
      <c r="LHH37" s="6"/>
      <c r="LHI37" s="6"/>
      <c r="LHJ37" s="6"/>
      <c r="LHK37" s="6"/>
      <c r="LHL37" s="6"/>
      <c r="LHM37" s="6"/>
      <c r="LHN37" s="6"/>
      <c r="LHO37" s="6"/>
      <c r="LHP37" s="6"/>
      <c r="LHQ37" s="6"/>
      <c r="LHR37" s="6"/>
      <c r="LHS37" s="6"/>
      <c r="LHT37" s="6"/>
      <c r="LHU37" s="6"/>
      <c r="LHV37" s="6"/>
      <c r="LHW37" s="6"/>
      <c r="LHX37" s="6"/>
      <c r="LHY37" s="6"/>
      <c r="LHZ37" s="6"/>
      <c r="LIA37" s="6"/>
      <c r="LIB37" s="6"/>
      <c r="LIC37" s="6"/>
      <c r="LID37" s="6"/>
      <c r="LIE37" s="6"/>
      <c r="LIF37" s="6"/>
      <c r="LIG37" s="6"/>
      <c r="LIH37" s="6"/>
      <c r="LII37" s="6"/>
      <c r="LIJ37" s="6"/>
      <c r="LIK37" s="6"/>
      <c r="LIL37" s="6"/>
      <c r="LIM37" s="6"/>
      <c r="LIN37" s="6"/>
      <c r="LIO37" s="6"/>
      <c r="LIP37" s="6"/>
      <c r="LIQ37" s="6"/>
      <c r="LIR37" s="6"/>
      <c r="LIS37" s="6"/>
      <c r="LIT37" s="6"/>
      <c r="LIU37" s="6"/>
      <c r="LIV37" s="6"/>
      <c r="LIW37" s="6"/>
      <c r="LIX37" s="6"/>
      <c r="LIY37" s="6"/>
      <c r="LIZ37" s="6"/>
      <c r="LJA37" s="6"/>
      <c r="LJB37" s="6"/>
      <c r="LJC37" s="6"/>
      <c r="LJD37" s="6"/>
      <c r="LJE37" s="6"/>
      <c r="LJF37" s="6"/>
      <c r="LJG37" s="6"/>
      <c r="LJH37" s="6"/>
      <c r="LJI37" s="6"/>
      <c r="LJJ37" s="6"/>
      <c r="LJK37" s="6"/>
      <c r="LJL37" s="6"/>
      <c r="LJM37" s="6"/>
      <c r="LJN37" s="6"/>
      <c r="LJO37" s="6"/>
      <c r="LJP37" s="6"/>
      <c r="LJQ37" s="6"/>
      <c r="LJR37" s="6"/>
      <c r="LJS37" s="6"/>
      <c r="LJT37" s="6"/>
      <c r="LJU37" s="6"/>
      <c r="LJV37" s="6"/>
      <c r="LJW37" s="6"/>
      <c r="LJX37" s="6"/>
      <c r="LJY37" s="6"/>
      <c r="LJZ37" s="6"/>
      <c r="LKA37" s="6"/>
      <c r="LKB37" s="6"/>
      <c r="LKC37" s="6"/>
      <c r="LKD37" s="6"/>
      <c r="LKE37" s="6"/>
      <c r="LKF37" s="6"/>
      <c r="LKG37" s="6"/>
      <c r="LKH37" s="6"/>
      <c r="LKI37" s="6"/>
      <c r="LKJ37" s="6"/>
      <c r="LKK37" s="6"/>
      <c r="LKL37" s="6"/>
      <c r="LKM37" s="6"/>
      <c r="LKN37" s="6"/>
      <c r="LKO37" s="6"/>
      <c r="LKP37" s="6"/>
      <c r="LKQ37" s="6"/>
      <c r="LKR37" s="6"/>
      <c r="LKS37" s="6"/>
      <c r="LKT37" s="6"/>
      <c r="LKU37" s="6"/>
      <c r="LKV37" s="6"/>
      <c r="LKW37" s="6"/>
      <c r="LKX37" s="6"/>
      <c r="LKY37" s="6"/>
      <c r="LKZ37" s="6"/>
      <c r="LLA37" s="6"/>
      <c r="LLB37" s="6"/>
      <c r="LLC37" s="6"/>
      <c r="LLD37" s="6"/>
      <c r="LLE37" s="6"/>
      <c r="LLF37" s="6"/>
      <c r="LLG37" s="6"/>
      <c r="LLH37" s="6"/>
      <c r="LLI37" s="6"/>
      <c r="LLJ37" s="6"/>
      <c r="LLK37" s="6"/>
      <c r="LLL37" s="6"/>
      <c r="LLM37" s="6"/>
      <c r="LLN37" s="6"/>
      <c r="LLO37" s="6"/>
      <c r="LLP37" s="6"/>
      <c r="LLQ37" s="6"/>
      <c r="LLR37" s="6"/>
      <c r="LLS37" s="6"/>
      <c r="LLT37" s="6"/>
      <c r="LLU37" s="6"/>
      <c r="LLV37" s="6"/>
      <c r="LLW37" s="6"/>
      <c r="LLX37" s="6"/>
      <c r="LLY37" s="6"/>
      <c r="LLZ37" s="6"/>
      <c r="LMA37" s="6"/>
      <c r="LMB37" s="6"/>
      <c r="LMC37" s="6"/>
      <c r="LMD37" s="6"/>
      <c r="LME37" s="6"/>
      <c r="LMF37" s="6"/>
      <c r="LMG37" s="6"/>
      <c r="LMH37" s="6"/>
      <c r="LMI37" s="6"/>
      <c r="LMJ37" s="6"/>
      <c r="LMK37" s="6"/>
      <c r="LML37" s="6"/>
      <c r="LMM37" s="6"/>
      <c r="LMN37" s="6"/>
      <c r="LMO37" s="6"/>
      <c r="LMP37" s="6"/>
      <c r="LMQ37" s="6"/>
      <c r="LMR37" s="6"/>
      <c r="LMS37" s="6"/>
      <c r="LMT37" s="6"/>
      <c r="LMU37" s="6"/>
      <c r="LMV37" s="6"/>
      <c r="LMW37" s="6"/>
      <c r="LMX37" s="6"/>
      <c r="LMY37" s="6"/>
      <c r="LMZ37" s="6"/>
      <c r="LNA37" s="6"/>
      <c r="LNB37" s="6"/>
      <c r="LNC37" s="6"/>
      <c r="LND37" s="6"/>
      <c r="LNE37" s="6"/>
      <c r="LNF37" s="6"/>
      <c r="LNG37" s="6"/>
      <c r="LNH37" s="6"/>
      <c r="LNI37" s="6"/>
      <c r="LNJ37" s="6"/>
      <c r="LNK37" s="6"/>
      <c r="LNL37" s="6"/>
      <c r="LNM37" s="6"/>
      <c r="LNN37" s="6"/>
      <c r="LNO37" s="6"/>
      <c r="LNP37" s="6"/>
      <c r="LNQ37" s="6"/>
      <c r="LNR37" s="6"/>
      <c r="LNS37" s="6"/>
      <c r="LNT37" s="6"/>
      <c r="LNU37" s="6"/>
      <c r="LNV37" s="6"/>
      <c r="LNW37" s="6"/>
      <c r="LNX37" s="6"/>
      <c r="LNY37" s="6"/>
      <c r="LNZ37" s="6"/>
      <c r="LOA37" s="6"/>
      <c r="LOB37" s="6"/>
      <c r="LOC37" s="6"/>
      <c r="LOD37" s="6"/>
      <c r="LOE37" s="6"/>
      <c r="LOF37" s="6"/>
      <c r="LOG37" s="6"/>
      <c r="LOH37" s="6"/>
      <c r="LOI37" s="6"/>
      <c r="LOJ37" s="6"/>
      <c r="LOK37" s="6"/>
      <c r="LOL37" s="6"/>
      <c r="LOM37" s="6"/>
      <c r="LON37" s="6"/>
      <c r="LOO37" s="6"/>
      <c r="LOP37" s="6"/>
      <c r="LOQ37" s="6"/>
      <c r="LOR37" s="6"/>
      <c r="LOS37" s="6"/>
      <c r="LOT37" s="6"/>
      <c r="LOU37" s="6"/>
      <c r="LOV37" s="6"/>
      <c r="LOW37" s="6"/>
      <c r="LOX37" s="6"/>
      <c r="LOY37" s="6"/>
      <c r="LOZ37" s="6"/>
      <c r="LPA37" s="6"/>
      <c r="LPB37" s="6"/>
      <c r="LPC37" s="6"/>
      <c r="LPD37" s="6"/>
      <c r="LPE37" s="6"/>
      <c r="LPF37" s="6"/>
      <c r="LPG37" s="6"/>
      <c r="LPH37" s="6"/>
      <c r="LPI37" s="6"/>
      <c r="LPJ37" s="6"/>
      <c r="LPK37" s="6"/>
      <c r="LPL37" s="6"/>
      <c r="LPM37" s="6"/>
      <c r="LPN37" s="6"/>
      <c r="LPO37" s="6"/>
      <c r="LPP37" s="6"/>
      <c r="LPQ37" s="6"/>
      <c r="LPR37" s="6"/>
      <c r="LPS37" s="6"/>
      <c r="LPT37" s="6"/>
      <c r="LPU37" s="6"/>
      <c r="LPV37" s="6"/>
      <c r="LPW37" s="6"/>
      <c r="LPX37" s="6"/>
      <c r="LPY37" s="6"/>
      <c r="LPZ37" s="6"/>
      <c r="LQA37" s="6"/>
      <c r="LQB37" s="6"/>
      <c r="LQC37" s="6"/>
      <c r="LQD37" s="6"/>
      <c r="LQE37" s="6"/>
      <c r="LQF37" s="6"/>
      <c r="LQG37" s="6"/>
      <c r="LQH37" s="6"/>
      <c r="LQI37" s="6"/>
      <c r="LQJ37" s="6"/>
      <c r="LQK37" s="6"/>
      <c r="LQL37" s="6"/>
      <c r="LQM37" s="6"/>
      <c r="LQN37" s="6"/>
      <c r="LQO37" s="6"/>
      <c r="LQP37" s="6"/>
      <c r="LQQ37" s="6"/>
      <c r="LQR37" s="6"/>
      <c r="LQS37" s="6"/>
      <c r="LQT37" s="6"/>
      <c r="LQU37" s="6"/>
      <c r="LQV37" s="6"/>
      <c r="LQW37" s="6"/>
      <c r="LQX37" s="6"/>
      <c r="LQY37" s="6"/>
      <c r="LQZ37" s="6"/>
      <c r="LRA37" s="6"/>
      <c r="LRB37" s="6"/>
      <c r="LRC37" s="6"/>
      <c r="LRD37" s="6"/>
      <c r="LRE37" s="6"/>
      <c r="LRF37" s="6"/>
      <c r="LRG37" s="6"/>
      <c r="LRH37" s="6"/>
      <c r="LRI37" s="6"/>
      <c r="LRJ37" s="6"/>
      <c r="LRK37" s="6"/>
      <c r="LRL37" s="6"/>
      <c r="LRM37" s="6"/>
      <c r="LRN37" s="6"/>
      <c r="LRO37" s="6"/>
      <c r="LRP37" s="6"/>
      <c r="LRQ37" s="6"/>
      <c r="LRR37" s="6"/>
      <c r="LRS37" s="6"/>
      <c r="LRT37" s="6"/>
      <c r="LRU37" s="6"/>
      <c r="LRV37" s="6"/>
      <c r="LRW37" s="6"/>
      <c r="LRX37" s="6"/>
      <c r="LRY37" s="6"/>
      <c r="LRZ37" s="6"/>
      <c r="LSA37" s="6"/>
      <c r="LSB37" s="6"/>
      <c r="LSC37" s="6"/>
      <c r="LSD37" s="6"/>
      <c r="LSE37" s="6"/>
      <c r="LSF37" s="6"/>
      <c r="LSG37" s="6"/>
      <c r="LSH37" s="6"/>
      <c r="LSI37" s="6"/>
      <c r="LSJ37" s="6"/>
      <c r="LSK37" s="6"/>
      <c r="LSL37" s="6"/>
      <c r="LSM37" s="6"/>
      <c r="LSN37" s="6"/>
      <c r="LSO37" s="6"/>
      <c r="LSP37" s="6"/>
      <c r="LSQ37" s="6"/>
      <c r="LSR37" s="6"/>
      <c r="LSS37" s="6"/>
      <c r="LST37" s="6"/>
      <c r="LSU37" s="6"/>
      <c r="LSV37" s="6"/>
      <c r="LSW37" s="6"/>
      <c r="LSX37" s="6"/>
      <c r="LSY37" s="6"/>
      <c r="LSZ37" s="6"/>
      <c r="LTA37" s="6"/>
      <c r="LTB37" s="6"/>
      <c r="LTC37" s="6"/>
      <c r="LTD37" s="6"/>
      <c r="LTE37" s="6"/>
      <c r="LTF37" s="6"/>
      <c r="LTG37" s="6"/>
      <c r="LTH37" s="6"/>
      <c r="LTI37" s="6"/>
      <c r="LTJ37" s="6"/>
      <c r="LTK37" s="6"/>
      <c r="LTL37" s="6"/>
      <c r="LTM37" s="6"/>
      <c r="LTN37" s="6"/>
      <c r="LTO37" s="6"/>
      <c r="LTP37" s="6"/>
      <c r="LTQ37" s="6"/>
      <c r="LTR37" s="6"/>
      <c r="LTS37" s="6"/>
      <c r="LTT37" s="6"/>
      <c r="LTU37" s="6"/>
      <c r="LTV37" s="6"/>
      <c r="LTW37" s="6"/>
      <c r="LTX37" s="6"/>
      <c r="LTY37" s="6"/>
      <c r="LTZ37" s="6"/>
      <c r="LUA37" s="6"/>
      <c r="LUB37" s="6"/>
      <c r="LUC37" s="6"/>
      <c r="LUD37" s="6"/>
      <c r="LUE37" s="6"/>
      <c r="LUF37" s="6"/>
      <c r="LUG37" s="6"/>
      <c r="LUH37" s="6"/>
      <c r="LUI37" s="6"/>
      <c r="LUJ37" s="6"/>
      <c r="LUK37" s="6"/>
      <c r="LUL37" s="6"/>
      <c r="LUM37" s="6"/>
      <c r="LUN37" s="6"/>
      <c r="LUO37" s="6"/>
      <c r="LUP37" s="6"/>
      <c r="LUQ37" s="6"/>
      <c r="LUR37" s="6"/>
      <c r="LUS37" s="6"/>
      <c r="LUT37" s="6"/>
      <c r="LUU37" s="6"/>
      <c r="LUV37" s="6"/>
      <c r="LUW37" s="6"/>
      <c r="LUX37" s="6"/>
      <c r="LUY37" s="6"/>
      <c r="LUZ37" s="6"/>
      <c r="LVA37" s="6"/>
      <c r="LVB37" s="6"/>
      <c r="LVC37" s="6"/>
      <c r="LVD37" s="6"/>
      <c r="LVE37" s="6"/>
      <c r="LVF37" s="6"/>
      <c r="LVG37" s="6"/>
      <c r="LVH37" s="6"/>
      <c r="LVI37" s="6"/>
      <c r="LVJ37" s="6"/>
      <c r="LVK37" s="6"/>
      <c r="LVL37" s="6"/>
      <c r="LVM37" s="6"/>
      <c r="LVN37" s="6"/>
      <c r="LVO37" s="6"/>
      <c r="LVP37" s="6"/>
      <c r="LVQ37" s="6"/>
      <c r="LVR37" s="6"/>
      <c r="LVS37" s="6"/>
      <c r="LVT37" s="6"/>
      <c r="LVU37" s="6"/>
      <c r="LVV37" s="6"/>
      <c r="LVW37" s="6"/>
      <c r="LVX37" s="6"/>
      <c r="LVY37" s="6"/>
      <c r="LVZ37" s="6"/>
      <c r="LWA37" s="6"/>
      <c r="LWB37" s="6"/>
      <c r="LWC37" s="6"/>
      <c r="LWD37" s="6"/>
      <c r="LWE37" s="6"/>
      <c r="LWF37" s="6"/>
      <c r="LWG37" s="6"/>
      <c r="LWH37" s="6"/>
      <c r="LWI37" s="6"/>
      <c r="LWJ37" s="6"/>
      <c r="LWK37" s="6"/>
      <c r="LWL37" s="6"/>
      <c r="LWM37" s="6"/>
      <c r="LWN37" s="6"/>
      <c r="LWO37" s="6"/>
      <c r="LWP37" s="6"/>
      <c r="LWQ37" s="6"/>
      <c r="LWR37" s="6"/>
      <c r="LWS37" s="6"/>
      <c r="LWT37" s="6"/>
      <c r="LWU37" s="6"/>
      <c r="LWV37" s="6"/>
      <c r="LWW37" s="6"/>
      <c r="LWX37" s="6"/>
      <c r="LWY37" s="6"/>
      <c r="LWZ37" s="6"/>
      <c r="LXA37" s="6"/>
      <c r="LXB37" s="6"/>
      <c r="LXC37" s="6"/>
      <c r="LXD37" s="6"/>
      <c r="LXE37" s="6"/>
      <c r="LXF37" s="6"/>
      <c r="LXG37" s="6"/>
      <c r="LXH37" s="6"/>
      <c r="LXI37" s="6"/>
      <c r="LXJ37" s="6"/>
      <c r="LXK37" s="6"/>
      <c r="LXL37" s="6"/>
      <c r="LXM37" s="6"/>
      <c r="LXN37" s="6"/>
      <c r="LXO37" s="6"/>
      <c r="LXP37" s="6"/>
      <c r="LXQ37" s="6"/>
      <c r="LXR37" s="6"/>
      <c r="LXS37" s="6"/>
      <c r="LXT37" s="6"/>
      <c r="LXU37" s="6"/>
      <c r="LXV37" s="6"/>
      <c r="LXW37" s="6"/>
      <c r="LXX37" s="6"/>
      <c r="LXY37" s="6"/>
      <c r="LXZ37" s="6"/>
      <c r="LYA37" s="6"/>
      <c r="LYB37" s="6"/>
      <c r="LYC37" s="6"/>
      <c r="LYD37" s="6"/>
      <c r="LYE37" s="6"/>
      <c r="LYF37" s="6"/>
      <c r="LYG37" s="6"/>
      <c r="LYH37" s="6"/>
      <c r="LYI37" s="6"/>
      <c r="LYJ37" s="6"/>
      <c r="LYK37" s="6"/>
      <c r="LYL37" s="6"/>
      <c r="LYM37" s="6"/>
      <c r="LYN37" s="6"/>
      <c r="LYO37" s="6"/>
      <c r="LYP37" s="6"/>
      <c r="LYQ37" s="6"/>
      <c r="LYR37" s="6"/>
      <c r="LYS37" s="6"/>
      <c r="LYT37" s="6"/>
      <c r="LYU37" s="6"/>
      <c r="LYV37" s="6"/>
      <c r="LYW37" s="6"/>
      <c r="LYX37" s="6"/>
      <c r="LYY37" s="6"/>
      <c r="LYZ37" s="6"/>
      <c r="LZA37" s="6"/>
      <c r="LZB37" s="6"/>
      <c r="LZC37" s="6"/>
      <c r="LZD37" s="6"/>
      <c r="LZE37" s="6"/>
      <c r="LZF37" s="6"/>
      <c r="LZG37" s="6"/>
      <c r="LZH37" s="6"/>
      <c r="LZI37" s="6"/>
      <c r="LZJ37" s="6"/>
      <c r="LZK37" s="6"/>
      <c r="LZL37" s="6"/>
      <c r="LZM37" s="6"/>
      <c r="LZN37" s="6"/>
      <c r="LZO37" s="6"/>
      <c r="LZP37" s="6"/>
      <c r="LZQ37" s="6"/>
      <c r="LZR37" s="6"/>
      <c r="LZS37" s="6"/>
      <c r="LZT37" s="6"/>
      <c r="LZU37" s="6"/>
      <c r="LZV37" s="6"/>
      <c r="LZW37" s="6"/>
      <c r="LZX37" s="6"/>
      <c r="LZY37" s="6"/>
      <c r="LZZ37" s="6"/>
      <c r="MAA37" s="6"/>
      <c r="MAB37" s="6"/>
      <c r="MAC37" s="6"/>
      <c r="MAD37" s="6"/>
      <c r="MAE37" s="6"/>
      <c r="MAF37" s="6"/>
      <c r="MAG37" s="6"/>
      <c r="MAH37" s="6"/>
      <c r="MAI37" s="6"/>
      <c r="MAJ37" s="6"/>
      <c r="MAK37" s="6"/>
      <c r="MAL37" s="6"/>
      <c r="MAM37" s="6"/>
      <c r="MAN37" s="6"/>
      <c r="MAO37" s="6"/>
      <c r="MAP37" s="6"/>
      <c r="MAQ37" s="6"/>
      <c r="MAR37" s="6"/>
      <c r="MAS37" s="6"/>
      <c r="MAT37" s="6"/>
      <c r="MAU37" s="6"/>
      <c r="MAV37" s="6"/>
      <c r="MAW37" s="6"/>
      <c r="MAX37" s="6"/>
      <c r="MAY37" s="6"/>
      <c r="MAZ37" s="6"/>
      <c r="MBA37" s="6"/>
      <c r="MBB37" s="6"/>
      <c r="MBC37" s="6"/>
      <c r="MBD37" s="6"/>
      <c r="MBE37" s="6"/>
      <c r="MBF37" s="6"/>
      <c r="MBG37" s="6"/>
      <c r="MBH37" s="6"/>
      <c r="MBI37" s="6"/>
      <c r="MBJ37" s="6"/>
      <c r="MBK37" s="6"/>
      <c r="MBL37" s="6"/>
      <c r="MBM37" s="6"/>
      <c r="MBN37" s="6"/>
      <c r="MBO37" s="6"/>
      <c r="MBP37" s="6"/>
      <c r="MBQ37" s="6"/>
      <c r="MBR37" s="6"/>
      <c r="MBS37" s="6"/>
      <c r="MBT37" s="6"/>
      <c r="MBU37" s="6"/>
      <c r="MBV37" s="6"/>
      <c r="MBW37" s="6"/>
      <c r="MBX37" s="6"/>
      <c r="MBY37" s="6"/>
      <c r="MBZ37" s="6"/>
      <c r="MCA37" s="6"/>
      <c r="MCB37" s="6"/>
      <c r="MCC37" s="6"/>
      <c r="MCD37" s="6"/>
      <c r="MCE37" s="6"/>
      <c r="MCF37" s="6"/>
      <c r="MCG37" s="6"/>
      <c r="MCH37" s="6"/>
      <c r="MCI37" s="6"/>
      <c r="MCJ37" s="6"/>
      <c r="MCK37" s="6"/>
      <c r="MCL37" s="6"/>
      <c r="MCM37" s="6"/>
      <c r="MCN37" s="6"/>
      <c r="MCO37" s="6"/>
      <c r="MCP37" s="6"/>
      <c r="MCQ37" s="6"/>
      <c r="MCR37" s="6"/>
      <c r="MCS37" s="6"/>
      <c r="MCT37" s="6"/>
      <c r="MCU37" s="6"/>
      <c r="MCV37" s="6"/>
      <c r="MCW37" s="6"/>
      <c r="MCX37" s="6"/>
      <c r="MCY37" s="6"/>
      <c r="MCZ37" s="6"/>
      <c r="MDA37" s="6"/>
      <c r="MDB37" s="6"/>
      <c r="MDC37" s="6"/>
      <c r="MDD37" s="6"/>
      <c r="MDE37" s="6"/>
      <c r="MDF37" s="6"/>
      <c r="MDG37" s="6"/>
      <c r="MDH37" s="6"/>
      <c r="MDI37" s="6"/>
      <c r="MDJ37" s="6"/>
      <c r="MDK37" s="6"/>
      <c r="MDL37" s="6"/>
      <c r="MDM37" s="6"/>
      <c r="MDN37" s="6"/>
      <c r="MDO37" s="6"/>
      <c r="MDP37" s="6"/>
      <c r="MDQ37" s="6"/>
      <c r="MDR37" s="6"/>
      <c r="MDS37" s="6"/>
      <c r="MDT37" s="6"/>
      <c r="MDU37" s="6"/>
      <c r="MDV37" s="6"/>
      <c r="MDW37" s="6"/>
      <c r="MDX37" s="6"/>
      <c r="MDY37" s="6"/>
      <c r="MDZ37" s="6"/>
      <c r="MEA37" s="6"/>
      <c r="MEB37" s="6"/>
      <c r="MEC37" s="6"/>
      <c r="MED37" s="6"/>
      <c r="MEE37" s="6"/>
      <c r="MEF37" s="6"/>
      <c r="MEG37" s="6"/>
      <c r="MEH37" s="6"/>
      <c r="MEI37" s="6"/>
      <c r="MEJ37" s="6"/>
      <c r="MEK37" s="6"/>
      <c r="MEL37" s="6"/>
      <c r="MEM37" s="6"/>
      <c r="MEN37" s="6"/>
      <c r="MEO37" s="6"/>
      <c r="MEP37" s="6"/>
      <c r="MEQ37" s="6"/>
      <c r="MER37" s="6"/>
      <c r="MES37" s="6"/>
      <c r="MET37" s="6"/>
      <c r="MEU37" s="6"/>
      <c r="MEV37" s="6"/>
      <c r="MEW37" s="6"/>
      <c r="MEX37" s="6"/>
      <c r="MEY37" s="6"/>
      <c r="MEZ37" s="6"/>
      <c r="MFA37" s="6"/>
      <c r="MFB37" s="6"/>
      <c r="MFC37" s="6"/>
      <c r="MFD37" s="6"/>
      <c r="MFE37" s="6"/>
      <c r="MFF37" s="6"/>
      <c r="MFG37" s="6"/>
      <c r="MFH37" s="6"/>
      <c r="MFI37" s="6"/>
      <c r="MFJ37" s="6"/>
      <c r="MFK37" s="6"/>
      <c r="MFL37" s="6"/>
      <c r="MFM37" s="6"/>
      <c r="MFN37" s="6"/>
      <c r="MFO37" s="6"/>
      <c r="MFP37" s="6"/>
      <c r="MFQ37" s="6"/>
      <c r="MFR37" s="6"/>
      <c r="MFS37" s="6"/>
      <c r="MFT37" s="6"/>
      <c r="MFU37" s="6"/>
      <c r="MFV37" s="6"/>
      <c r="MFW37" s="6"/>
      <c r="MFX37" s="6"/>
      <c r="MFY37" s="6"/>
      <c r="MFZ37" s="6"/>
      <c r="MGA37" s="6"/>
      <c r="MGB37" s="6"/>
      <c r="MGC37" s="6"/>
      <c r="MGD37" s="6"/>
      <c r="MGE37" s="6"/>
      <c r="MGF37" s="6"/>
      <c r="MGG37" s="6"/>
      <c r="MGH37" s="6"/>
      <c r="MGI37" s="6"/>
      <c r="MGJ37" s="6"/>
      <c r="MGK37" s="6"/>
      <c r="MGL37" s="6"/>
      <c r="MGM37" s="6"/>
      <c r="MGN37" s="6"/>
      <c r="MGO37" s="6"/>
      <c r="MGP37" s="6"/>
      <c r="MGQ37" s="6"/>
      <c r="MGR37" s="6"/>
      <c r="MGS37" s="6"/>
      <c r="MGT37" s="6"/>
      <c r="MGU37" s="6"/>
      <c r="MGV37" s="6"/>
      <c r="MGW37" s="6"/>
      <c r="MGX37" s="6"/>
      <c r="MGY37" s="6"/>
      <c r="MGZ37" s="6"/>
      <c r="MHA37" s="6"/>
      <c r="MHB37" s="6"/>
      <c r="MHC37" s="6"/>
      <c r="MHD37" s="6"/>
      <c r="MHE37" s="6"/>
      <c r="MHF37" s="6"/>
      <c r="MHG37" s="6"/>
      <c r="MHH37" s="6"/>
      <c r="MHI37" s="6"/>
      <c r="MHJ37" s="6"/>
      <c r="MHK37" s="6"/>
      <c r="MHL37" s="6"/>
      <c r="MHM37" s="6"/>
      <c r="MHN37" s="6"/>
      <c r="MHO37" s="6"/>
      <c r="MHP37" s="6"/>
      <c r="MHQ37" s="6"/>
      <c r="MHR37" s="6"/>
      <c r="MHS37" s="6"/>
      <c r="MHT37" s="6"/>
      <c r="MHU37" s="6"/>
      <c r="MHV37" s="6"/>
      <c r="MHW37" s="6"/>
      <c r="MHX37" s="6"/>
      <c r="MHY37" s="6"/>
      <c r="MHZ37" s="6"/>
      <c r="MIA37" s="6"/>
      <c r="MIB37" s="6"/>
      <c r="MIC37" s="6"/>
      <c r="MID37" s="6"/>
      <c r="MIE37" s="6"/>
      <c r="MIF37" s="6"/>
      <c r="MIG37" s="6"/>
      <c r="MIH37" s="6"/>
      <c r="MII37" s="6"/>
      <c r="MIJ37" s="6"/>
      <c r="MIK37" s="6"/>
      <c r="MIL37" s="6"/>
      <c r="MIM37" s="6"/>
      <c r="MIN37" s="6"/>
      <c r="MIO37" s="6"/>
      <c r="MIP37" s="6"/>
      <c r="MIQ37" s="6"/>
      <c r="MIR37" s="6"/>
      <c r="MIS37" s="6"/>
      <c r="MIT37" s="6"/>
      <c r="MIU37" s="6"/>
      <c r="MIV37" s="6"/>
      <c r="MIW37" s="6"/>
      <c r="MIX37" s="6"/>
      <c r="MIY37" s="6"/>
      <c r="MIZ37" s="6"/>
      <c r="MJA37" s="6"/>
      <c r="MJB37" s="6"/>
      <c r="MJC37" s="6"/>
      <c r="MJD37" s="6"/>
      <c r="MJE37" s="6"/>
      <c r="MJF37" s="6"/>
      <c r="MJG37" s="6"/>
      <c r="MJH37" s="6"/>
      <c r="MJI37" s="6"/>
      <c r="MJJ37" s="6"/>
      <c r="MJK37" s="6"/>
      <c r="MJL37" s="6"/>
      <c r="MJM37" s="6"/>
      <c r="MJN37" s="6"/>
      <c r="MJO37" s="6"/>
      <c r="MJP37" s="6"/>
      <c r="MJQ37" s="6"/>
      <c r="MJR37" s="6"/>
      <c r="MJS37" s="6"/>
      <c r="MJT37" s="6"/>
      <c r="MJU37" s="6"/>
      <c r="MJV37" s="6"/>
      <c r="MJW37" s="6"/>
      <c r="MJX37" s="6"/>
      <c r="MJY37" s="6"/>
      <c r="MJZ37" s="6"/>
      <c r="MKA37" s="6"/>
      <c r="MKB37" s="6"/>
      <c r="MKC37" s="6"/>
      <c r="MKD37" s="6"/>
      <c r="MKE37" s="6"/>
      <c r="MKF37" s="6"/>
      <c r="MKG37" s="6"/>
      <c r="MKH37" s="6"/>
      <c r="MKI37" s="6"/>
      <c r="MKJ37" s="6"/>
      <c r="MKK37" s="6"/>
      <c r="MKL37" s="6"/>
      <c r="MKM37" s="6"/>
      <c r="MKN37" s="6"/>
      <c r="MKO37" s="6"/>
      <c r="MKP37" s="6"/>
      <c r="MKQ37" s="6"/>
      <c r="MKR37" s="6"/>
      <c r="MKS37" s="6"/>
      <c r="MKT37" s="6"/>
      <c r="MKU37" s="6"/>
      <c r="MKV37" s="6"/>
      <c r="MKW37" s="6"/>
      <c r="MKX37" s="6"/>
      <c r="MKY37" s="6"/>
      <c r="MKZ37" s="6"/>
      <c r="MLA37" s="6"/>
      <c r="MLB37" s="6"/>
      <c r="MLC37" s="6"/>
      <c r="MLD37" s="6"/>
      <c r="MLE37" s="6"/>
      <c r="MLF37" s="6"/>
      <c r="MLG37" s="6"/>
      <c r="MLH37" s="6"/>
      <c r="MLI37" s="6"/>
      <c r="MLJ37" s="6"/>
      <c r="MLK37" s="6"/>
      <c r="MLL37" s="6"/>
      <c r="MLM37" s="6"/>
      <c r="MLN37" s="6"/>
      <c r="MLO37" s="6"/>
      <c r="MLP37" s="6"/>
      <c r="MLQ37" s="6"/>
      <c r="MLR37" s="6"/>
      <c r="MLS37" s="6"/>
      <c r="MLT37" s="6"/>
      <c r="MLU37" s="6"/>
      <c r="MLV37" s="6"/>
      <c r="MLW37" s="6"/>
      <c r="MLX37" s="6"/>
      <c r="MLY37" s="6"/>
      <c r="MLZ37" s="6"/>
      <c r="MMA37" s="6"/>
      <c r="MMB37" s="6"/>
      <c r="MMC37" s="6"/>
      <c r="MMD37" s="6"/>
      <c r="MME37" s="6"/>
      <c r="MMF37" s="6"/>
      <c r="MMG37" s="6"/>
      <c r="MMH37" s="6"/>
      <c r="MMI37" s="6"/>
      <c r="MMJ37" s="6"/>
      <c r="MMK37" s="6"/>
      <c r="MML37" s="6"/>
      <c r="MMM37" s="6"/>
      <c r="MMN37" s="6"/>
      <c r="MMO37" s="6"/>
      <c r="MMP37" s="6"/>
      <c r="MMQ37" s="6"/>
      <c r="MMR37" s="6"/>
      <c r="MMS37" s="6"/>
      <c r="MMT37" s="6"/>
      <c r="MMU37" s="6"/>
      <c r="MMV37" s="6"/>
      <c r="MMW37" s="6"/>
      <c r="MMX37" s="6"/>
      <c r="MMY37" s="6"/>
      <c r="MMZ37" s="6"/>
      <c r="MNA37" s="6"/>
      <c r="MNB37" s="6"/>
      <c r="MNC37" s="6"/>
      <c r="MND37" s="6"/>
      <c r="MNE37" s="6"/>
      <c r="MNF37" s="6"/>
      <c r="MNG37" s="6"/>
      <c r="MNH37" s="6"/>
      <c r="MNI37" s="6"/>
      <c r="MNJ37" s="6"/>
      <c r="MNK37" s="6"/>
      <c r="MNL37" s="6"/>
      <c r="MNM37" s="6"/>
      <c r="MNN37" s="6"/>
      <c r="MNO37" s="6"/>
      <c r="MNP37" s="6"/>
      <c r="MNQ37" s="6"/>
      <c r="MNR37" s="6"/>
      <c r="MNS37" s="6"/>
      <c r="MNT37" s="6"/>
      <c r="MNU37" s="6"/>
      <c r="MNV37" s="6"/>
      <c r="MNW37" s="6"/>
      <c r="MNX37" s="6"/>
      <c r="MNY37" s="6"/>
      <c r="MNZ37" s="6"/>
      <c r="MOA37" s="6"/>
      <c r="MOB37" s="6"/>
      <c r="MOC37" s="6"/>
      <c r="MOD37" s="6"/>
      <c r="MOE37" s="6"/>
      <c r="MOF37" s="6"/>
      <c r="MOG37" s="6"/>
      <c r="MOH37" s="6"/>
      <c r="MOI37" s="6"/>
      <c r="MOJ37" s="6"/>
      <c r="MOK37" s="6"/>
      <c r="MOL37" s="6"/>
      <c r="MOM37" s="6"/>
      <c r="MON37" s="6"/>
      <c r="MOO37" s="6"/>
      <c r="MOP37" s="6"/>
      <c r="MOQ37" s="6"/>
      <c r="MOR37" s="6"/>
      <c r="MOS37" s="6"/>
      <c r="MOT37" s="6"/>
      <c r="MOU37" s="6"/>
      <c r="MOV37" s="6"/>
      <c r="MOW37" s="6"/>
      <c r="MOX37" s="6"/>
      <c r="MOY37" s="6"/>
      <c r="MOZ37" s="6"/>
      <c r="MPA37" s="6"/>
      <c r="MPB37" s="6"/>
      <c r="MPC37" s="6"/>
      <c r="MPD37" s="6"/>
      <c r="MPE37" s="6"/>
      <c r="MPF37" s="6"/>
      <c r="MPG37" s="6"/>
      <c r="MPH37" s="6"/>
      <c r="MPI37" s="6"/>
      <c r="MPJ37" s="6"/>
      <c r="MPK37" s="6"/>
      <c r="MPL37" s="6"/>
      <c r="MPM37" s="6"/>
      <c r="MPN37" s="6"/>
      <c r="MPO37" s="6"/>
      <c r="MPP37" s="6"/>
      <c r="MPQ37" s="6"/>
      <c r="MPR37" s="6"/>
      <c r="MPS37" s="6"/>
      <c r="MPT37" s="6"/>
      <c r="MPU37" s="6"/>
      <c r="MPV37" s="6"/>
      <c r="MPW37" s="6"/>
      <c r="MPX37" s="6"/>
      <c r="MPY37" s="6"/>
      <c r="MPZ37" s="6"/>
      <c r="MQA37" s="6"/>
      <c r="MQB37" s="6"/>
      <c r="MQC37" s="6"/>
      <c r="MQD37" s="6"/>
      <c r="MQE37" s="6"/>
      <c r="MQF37" s="6"/>
      <c r="MQG37" s="6"/>
      <c r="MQH37" s="6"/>
      <c r="MQI37" s="6"/>
      <c r="MQJ37" s="6"/>
      <c r="MQK37" s="6"/>
      <c r="MQL37" s="6"/>
      <c r="MQM37" s="6"/>
      <c r="MQN37" s="6"/>
      <c r="MQO37" s="6"/>
      <c r="MQP37" s="6"/>
      <c r="MQQ37" s="6"/>
      <c r="MQR37" s="6"/>
      <c r="MQS37" s="6"/>
      <c r="MQT37" s="6"/>
      <c r="MQU37" s="6"/>
      <c r="MQV37" s="6"/>
      <c r="MQW37" s="6"/>
      <c r="MQX37" s="6"/>
      <c r="MQY37" s="6"/>
      <c r="MQZ37" s="6"/>
      <c r="MRA37" s="6"/>
      <c r="MRB37" s="6"/>
      <c r="MRC37" s="6"/>
      <c r="MRD37" s="6"/>
      <c r="MRE37" s="6"/>
      <c r="MRF37" s="6"/>
      <c r="MRG37" s="6"/>
      <c r="MRH37" s="6"/>
      <c r="MRI37" s="6"/>
      <c r="MRJ37" s="6"/>
      <c r="MRK37" s="6"/>
      <c r="MRL37" s="6"/>
      <c r="MRM37" s="6"/>
      <c r="MRN37" s="6"/>
      <c r="MRO37" s="6"/>
      <c r="MRP37" s="6"/>
      <c r="MRQ37" s="6"/>
      <c r="MRR37" s="6"/>
      <c r="MRS37" s="6"/>
      <c r="MRT37" s="6"/>
      <c r="MRU37" s="6"/>
      <c r="MRV37" s="6"/>
      <c r="MRW37" s="6"/>
      <c r="MRX37" s="6"/>
      <c r="MRY37" s="6"/>
      <c r="MRZ37" s="6"/>
      <c r="MSA37" s="6"/>
      <c r="MSB37" s="6"/>
      <c r="MSC37" s="6"/>
      <c r="MSD37" s="6"/>
      <c r="MSE37" s="6"/>
      <c r="MSF37" s="6"/>
      <c r="MSG37" s="6"/>
      <c r="MSH37" s="6"/>
      <c r="MSI37" s="6"/>
      <c r="MSJ37" s="6"/>
      <c r="MSK37" s="6"/>
      <c r="MSL37" s="6"/>
      <c r="MSM37" s="6"/>
      <c r="MSN37" s="6"/>
      <c r="MSO37" s="6"/>
      <c r="MSP37" s="6"/>
      <c r="MSQ37" s="6"/>
      <c r="MSR37" s="6"/>
      <c r="MSS37" s="6"/>
      <c r="MST37" s="6"/>
      <c r="MSU37" s="6"/>
      <c r="MSV37" s="6"/>
      <c r="MSW37" s="6"/>
      <c r="MSX37" s="6"/>
      <c r="MSY37" s="6"/>
      <c r="MSZ37" s="6"/>
      <c r="MTA37" s="6"/>
      <c r="MTB37" s="6"/>
      <c r="MTC37" s="6"/>
      <c r="MTD37" s="6"/>
      <c r="MTE37" s="6"/>
      <c r="MTF37" s="6"/>
      <c r="MTG37" s="6"/>
      <c r="MTH37" s="6"/>
      <c r="MTI37" s="6"/>
      <c r="MTJ37" s="6"/>
      <c r="MTK37" s="6"/>
      <c r="MTL37" s="6"/>
      <c r="MTM37" s="6"/>
      <c r="MTN37" s="6"/>
      <c r="MTO37" s="6"/>
      <c r="MTP37" s="6"/>
      <c r="MTQ37" s="6"/>
      <c r="MTR37" s="6"/>
      <c r="MTS37" s="6"/>
      <c r="MTT37" s="6"/>
      <c r="MTU37" s="6"/>
      <c r="MTV37" s="6"/>
      <c r="MTW37" s="6"/>
      <c r="MTX37" s="6"/>
      <c r="MTY37" s="6"/>
      <c r="MTZ37" s="6"/>
      <c r="MUA37" s="6"/>
      <c r="MUB37" s="6"/>
      <c r="MUC37" s="6"/>
      <c r="MUD37" s="6"/>
      <c r="MUE37" s="6"/>
      <c r="MUF37" s="6"/>
      <c r="MUG37" s="6"/>
      <c r="MUH37" s="6"/>
      <c r="MUI37" s="6"/>
      <c r="MUJ37" s="6"/>
      <c r="MUK37" s="6"/>
      <c r="MUL37" s="6"/>
      <c r="MUM37" s="6"/>
      <c r="MUN37" s="6"/>
      <c r="MUO37" s="6"/>
      <c r="MUP37" s="6"/>
      <c r="MUQ37" s="6"/>
      <c r="MUR37" s="6"/>
      <c r="MUS37" s="6"/>
      <c r="MUT37" s="6"/>
      <c r="MUU37" s="6"/>
      <c r="MUV37" s="6"/>
      <c r="MUW37" s="6"/>
      <c r="MUX37" s="6"/>
      <c r="MUY37" s="6"/>
      <c r="MUZ37" s="6"/>
      <c r="MVA37" s="6"/>
      <c r="MVB37" s="6"/>
      <c r="MVC37" s="6"/>
      <c r="MVD37" s="6"/>
      <c r="MVE37" s="6"/>
      <c r="MVF37" s="6"/>
      <c r="MVG37" s="6"/>
      <c r="MVH37" s="6"/>
      <c r="MVI37" s="6"/>
      <c r="MVJ37" s="6"/>
      <c r="MVK37" s="6"/>
      <c r="MVL37" s="6"/>
      <c r="MVM37" s="6"/>
      <c r="MVN37" s="6"/>
      <c r="MVO37" s="6"/>
      <c r="MVP37" s="6"/>
      <c r="MVQ37" s="6"/>
      <c r="MVR37" s="6"/>
      <c r="MVS37" s="6"/>
      <c r="MVT37" s="6"/>
      <c r="MVU37" s="6"/>
      <c r="MVV37" s="6"/>
      <c r="MVW37" s="6"/>
      <c r="MVX37" s="6"/>
      <c r="MVY37" s="6"/>
      <c r="MVZ37" s="6"/>
      <c r="MWA37" s="6"/>
      <c r="MWB37" s="6"/>
      <c r="MWC37" s="6"/>
      <c r="MWD37" s="6"/>
      <c r="MWE37" s="6"/>
      <c r="MWF37" s="6"/>
      <c r="MWG37" s="6"/>
      <c r="MWH37" s="6"/>
      <c r="MWI37" s="6"/>
      <c r="MWJ37" s="6"/>
      <c r="MWK37" s="6"/>
      <c r="MWL37" s="6"/>
      <c r="MWM37" s="6"/>
      <c r="MWN37" s="6"/>
      <c r="MWO37" s="6"/>
      <c r="MWP37" s="6"/>
      <c r="MWQ37" s="6"/>
      <c r="MWR37" s="6"/>
      <c r="MWS37" s="6"/>
      <c r="MWT37" s="6"/>
      <c r="MWU37" s="6"/>
      <c r="MWV37" s="6"/>
      <c r="MWW37" s="6"/>
      <c r="MWX37" s="6"/>
      <c r="MWY37" s="6"/>
      <c r="MWZ37" s="6"/>
      <c r="MXA37" s="6"/>
      <c r="MXB37" s="6"/>
      <c r="MXC37" s="6"/>
      <c r="MXD37" s="6"/>
      <c r="MXE37" s="6"/>
      <c r="MXF37" s="6"/>
      <c r="MXG37" s="6"/>
      <c r="MXH37" s="6"/>
      <c r="MXI37" s="6"/>
      <c r="MXJ37" s="6"/>
      <c r="MXK37" s="6"/>
      <c r="MXL37" s="6"/>
      <c r="MXM37" s="6"/>
      <c r="MXN37" s="6"/>
      <c r="MXO37" s="6"/>
      <c r="MXP37" s="6"/>
      <c r="MXQ37" s="6"/>
      <c r="MXR37" s="6"/>
      <c r="MXS37" s="6"/>
      <c r="MXT37" s="6"/>
      <c r="MXU37" s="6"/>
      <c r="MXV37" s="6"/>
      <c r="MXW37" s="6"/>
      <c r="MXX37" s="6"/>
      <c r="MXY37" s="6"/>
      <c r="MXZ37" s="6"/>
      <c r="MYA37" s="6"/>
      <c r="MYB37" s="6"/>
      <c r="MYC37" s="6"/>
      <c r="MYD37" s="6"/>
      <c r="MYE37" s="6"/>
      <c r="MYF37" s="6"/>
      <c r="MYG37" s="6"/>
      <c r="MYH37" s="6"/>
      <c r="MYI37" s="6"/>
      <c r="MYJ37" s="6"/>
      <c r="MYK37" s="6"/>
      <c r="MYL37" s="6"/>
      <c r="MYM37" s="6"/>
      <c r="MYN37" s="6"/>
      <c r="MYO37" s="6"/>
      <c r="MYP37" s="6"/>
      <c r="MYQ37" s="6"/>
      <c r="MYR37" s="6"/>
      <c r="MYS37" s="6"/>
      <c r="MYT37" s="6"/>
      <c r="MYU37" s="6"/>
      <c r="MYV37" s="6"/>
      <c r="MYW37" s="6"/>
      <c r="MYX37" s="6"/>
      <c r="MYY37" s="6"/>
      <c r="MYZ37" s="6"/>
      <c r="MZA37" s="6"/>
      <c r="MZB37" s="6"/>
      <c r="MZC37" s="6"/>
      <c r="MZD37" s="6"/>
      <c r="MZE37" s="6"/>
      <c r="MZF37" s="6"/>
      <c r="MZG37" s="6"/>
      <c r="MZH37" s="6"/>
      <c r="MZI37" s="6"/>
      <c r="MZJ37" s="6"/>
      <c r="MZK37" s="6"/>
      <c r="MZL37" s="6"/>
      <c r="MZM37" s="6"/>
      <c r="MZN37" s="6"/>
      <c r="MZO37" s="6"/>
      <c r="MZP37" s="6"/>
      <c r="MZQ37" s="6"/>
      <c r="MZR37" s="6"/>
      <c r="MZS37" s="6"/>
      <c r="MZT37" s="6"/>
      <c r="MZU37" s="6"/>
      <c r="MZV37" s="6"/>
      <c r="MZW37" s="6"/>
      <c r="MZX37" s="6"/>
      <c r="MZY37" s="6"/>
      <c r="MZZ37" s="6"/>
      <c r="NAA37" s="6"/>
      <c r="NAB37" s="6"/>
      <c r="NAC37" s="6"/>
      <c r="NAD37" s="6"/>
      <c r="NAE37" s="6"/>
      <c r="NAF37" s="6"/>
      <c r="NAG37" s="6"/>
      <c r="NAH37" s="6"/>
      <c r="NAI37" s="6"/>
      <c r="NAJ37" s="6"/>
      <c r="NAK37" s="6"/>
      <c r="NAL37" s="6"/>
      <c r="NAM37" s="6"/>
      <c r="NAN37" s="6"/>
      <c r="NAO37" s="6"/>
      <c r="NAP37" s="6"/>
      <c r="NAQ37" s="6"/>
      <c r="NAR37" s="6"/>
      <c r="NAS37" s="6"/>
      <c r="NAT37" s="6"/>
      <c r="NAU37" s="6"/>
      <c r="NAV37" s="6"/>
      <c r="NAW37" s="6"/>
      <c r="NAX37" s="6"/>
      <c r="NAY37" s="6"/>
      <c r="NAZ37" s="6"/>
      <c r="NBA37" s="6"/>
      <c r="NBB37" s="6"/>
      <c r="NBC37" s="6"/>
      <c r="NBD37" s="6"/>
      <c r="NBE37" s="6"/>
      <c r="NBF37" s="6"/>
      <c r="NBG37" s="6"/>
      <c r="NBH37" s="6"/>
      <c r="NBI37" s="6"/>
      <c r="NBJ37" s="6"/>
      <c r="NBK37" s="6"/>
      <c r="NBL37" s="6"/>
      <c r="NBM37" s="6"/>
      <c r="NBN37" s="6"/>
      <c r="NBO37" s="6"/>
      <c r="NBP37" s="6"/>
      <c r="NBQ37" s="6"/>
      <c r="NBR37" s="6"/>
      <c r="NBS37" s="6"/>
      <c r="NBT37" s="6"/>
      <c r="NBU37" s="6"/>
      <c r="NBV37" s="6"/>
      <c r="NBW37" s="6"/>
      <c r="NBX37" s="6"/>
      <c r="NBY37" s="6"/>
      <c r="NBZ37" s="6"/>
      <c r="NCA37" s="6"/>
      <c r="NCB37" s="6"/>
      <c r="NCC37" s="6"/>
      <c r="NCD37" s="6"/>
      <c r="NCE37" s="6"/>
      <c r="NCF37" s="6"/>
      <c r="NCG37" s="6"/>
      <c r="NCH37" s="6"/>
      <c r="NCI37" s="6"/>
      <c r="NCJ37" s="6"/>
      <c r="NCK37" s="6"/>
      <c r="NCL37" s="6"/>
      <c r="NCM37" s="6"/>
      <c r="NCN37" s="6"/>
      <c r="NCO37" s="6"/>
      <c r="NCP37" s="6"/>
      <c r="NCQ37" s="6"/>
      <c r="NCR37" s="6"/>
      <c r="NCS37" s="6"/>
      <c r="NCT37" s="6"/>
      <c r="NCU37" s="6"/>
      <c r="NCV37" s="6"/>
      <c r="NCW37" s="6"/>
      <c r="NCX37" s="6"/>
      <c r="NCY37" s="6"/>
      <c r="NCZ37" s="6"/>
      <c r="NDA37" s="6"/>
      <c r="NDB37" s="6"/>
      <c r="NDC37" s="6"/>
      <c r="NDD37" s="6"/>
      <c r="NDE37" s="6"/>
      <c r="NDF37" s="6"/>
      <c r="NDG37" s="6"/>
      <c r="NDH37" s="6"/>
      <c r="NDI37" s="6"/>
      <c r="NDJ37" s="6"/>
      <c r="NDK37" s="6"/>
      <c r="NDL37" s="6"/>
      <c r="NDM37" s="6"/>
      <c r="NDN37" s="6"/>
      <c r="NDO37" s="6"/>
      <c r="NDP37" s="6"/>
      <c r="NDQ37" s="6"/>
      <c r="NDR37" s="6"/>
      <c r="NDS37" s="6"/>
      <c r="NDT37" s="6"/>
      <c r="NDU37" s="6"/>
      <c r="NDV37" s="6"/>
      <c r="NDW37" s="6"/>
      <c r="NDX37" s="6"/>
      <c r="NDY37" s="6"/>
      <c r="NDZ37" s="6"/>
      <c r="NEA37" s="6"/>
      <c r="NEB37" s="6"/>
      <c r="NEC37" s="6"/>
      <c r="NED37" s="6"/>
      <c r="NEE37" s="6"/>
      <c r="NEF37" s="6"/>
      <c r="NEG37" s="6"/>
      <c r="NEH37" s="6"/>
      <c r="NEI37" s="6"/>
      <c r="NEJ37" s="6"/>
      <c r="NEK37" s="6"/>
      <c r="NEL37" s="6"/>
      <c r="NEM37" s="6"/>
      <c r="NEN37" s="6"/>
      <c r="NEO37" s="6"/>
      <c r="NEP37" s="6"/>
      <c r="NEQ37" s="6"/>
      <c r="NER37" s="6"/>
      <c r="NES37" s="6"/>
      <c r="NET37" s="6"/>
      <c r="NEU37" s="6"/>
      <c r="NEV37" s="6"/>
      <c r="NEW37" s="6"/>
      <c r="NEX37" s="6"/>
      <c r="NEY37" s="6"/>
      <c r="NEZ37" s="6"/>
      <c r="NFA37" s="6"/>
      <c r="NFB37" s="6"/>
      <c r="NFC37" s="6"/>
      <c r="NFD37" s="6"/>
      <c r="NFE37" s="6"/>
      <c r="NFF37" s="6"/>
      <c r="NFG37" s="6"/>
      <c r="NFH37" s="6"/>
      <c r="NFI37" s="6"/>
      <c r="NFJ37" s="6"/>
      <c r="NFK37" s="6"/>
      <c r="NFL37" s="6"/>
      <c r="NFM37" s="6"/>
      <c r="NFN37" s="6"/>
      <c r="NFO37" s="6"/>
      <c r="NFP37" s="6"/>
      <c r="NFQ37" s="6"/>
      <c r="NFR37" s="6"/>
      <c r="NFS37" s="6"/>
      <c r="NFT37" s="6"/>
      <c r="NFU37" s="6"/>
      <c r="NFV37" s="6"/>
      <c r="NFW37" s="6"/>
      <c r="NFX37" s="6"/>
      <c r="NFY37" s="6"/>
      <c r="NFZ37" s="6"/>
      <c r="NGA37" s="6"/>
      <c r="NGB37" s="6"/>
      <c r="NGC37" s="6"/>
      <c r="NGD37" s="6"/>
      <c r="NGE37" s="6"/>
      <c r="NGF37" s="6"/>
      <c r="NGG37" s="6"/>
      <c r="NGH37" s="6"/>
      <c r="NGI37" s="6"/>
      <c r="NGJ37" s="6"/>
      <c r="NGK37" s="6"/>
      <c r="NGL37" s="6"/>
      <c r="NGM37" s="6"/>
      <c r="NGN37" s="6"/>
      <c r="NGO37" s="6"/>
      <c r="NGP37" s="6"/>
      <c r="NGQ37" s="6"/>
      <c r="NGR37" s="6"/>
      <c r="NGS37" s="6"/>
      <c r="NGT37" s="6"/>
      <c r="NGU37" s="6"/>
      <c r="NGV37" s="6"/>
      <c r="NGW37" s="6"/>
      <c r="NGX37" s="6"/>
      <c r="NGY37" s="6"/>
      <c r="NGZ37" s="6"/>
      <c r="NHA37" s="6"/>
      <c r="NHB37" s="6"/>
      <c r="NHC37" s="6"/>
      <c r="NHD37" s="6"/>
      <c r="NHE37" s="6"/>
      <c r="NHF37" s="6"/>
      <c r="NHG37" s="6"/>
      <c r="NHH37" s="6"/>
      <c r="NHI37" s="6"/>
      <c r="NHJ37" s="6"/>
      <c r="NHK37" s="6"/>
      <c r="NHL37" s="6"/>
      <c r="NHM37" s="6"/>
      <c r="NHN37" s="6"/>
      <c r="NHO37" s="6"/>
      <c r="NHP37" s="6"/>
      <c r="NHQ37" s="6"/>
      <c r="NHR37" s="6"/>
      <c r="NHS37" s="6"/>
      <c r="NHT37" s="6"/>
      <c r="NHU37" s="6"/>
      <c r="NHV37" s="6"/>
      <c r="NHW37" s="6"/>
      <c r="NHX37" s="6"/>
      <c r="NHY37" s="6"/>
      <c r="NHZ37" s="6"/>
      <c r="NIA37" s="6"/>
      <c r="NIB37" s="6"/>
      <c r="NIC37" s="6"/>
      <c r="NID37" s="6"/>
      <c r="NIE37" s="6"/>
      <c r="NIF37" s="6"/>
      <c r="NIG37" s="6"/>
      <c r="NIH37" s="6"/>
      <c r="NII37" s="6"/>
      <c r="NIJ37" s="6"/>
      <c r="NIK37" s="6"/>
      <c r="NIL37" s="6"/>
      <c r="NIM37" s="6"/>
      <c r="NIN37" s="6"/>
      <c r="NIO37" s="6"/>
      <c r="NIP37" s="6"/>
      <c r="NIQ37" s="6"/>
      <c r="NIR37" s="6"/>
      <c r="NIS37" s="6"/>
      <c r="NIT37" s="6"/>
      <c r="NIU37" s="6"/>
      <c r="NIV37" s="6"/>
      <c r="NIW37" s="6"/>
      <c r="NIX37" s="6"/>
      <c r="NIY37" s="6"/>
      <c r="NIZ37" s="6"/>
      <c r="NJA37" s="6"/>
      <c r="NJB37" s="6"/>
      <c r="NJC37" s="6"/>
      <c r="NJD37" s="6"/>
      <c r="NJE37" s="6"/>
      <c r="NJF37" s="6"/>
      <c r="NJG37" s="6"/>
      <c r="NJH37" s="6"/>
      <c r="NJI37" s="6"/>
      <c r="NJJ37" s="6"/>
      <c r="NJK37" s="6"/>
      <c r="NJL37" s="6"/>
      <c r="NJM37" s="6"/>
      <c r="NJN37" s="6"/>
      <c r="NJO37" s="6"/>
      <c r="NJP37" s="6"/>
      <c r="NJQ37" s="6"/>
      <c r="NJR37" s="6"/>
      <c r="NJS37" s="6"/>
      <c r="NJT37" s="6"/>
      <c r="NJU37" s="6"/>
      <c r="NJV37" s="6"/>
      <c r="NJW37" s="6"/>
      <c r="NJX37" s="6"/>
      <c r="NJY37" s="6"/>
      <c r="NJZ37" s="6"/>
      <c r="NKA37" s="6"/>
      <c r="NKB37" s="6"/>
      <c r="NKC37" s="6"/>
      <c r="NKD37" s="6"/>
      <c r="NKE37" s="6"/>
      <c r="NKF37" s="6"/>
      <c r="NKG37" s="6"/>
      <c r="NKH37" s="6"/>
      <c r="NKI37" s="6"/>
      <c r="NKJ37" s="6"/>
      <c r="NKK37" s="6"/>
      <c r="NKL37" s="6"/>
      <c r="NKM37" s="6"/>
      <c r="NKN37" s="6"/>
      <c r="NKO37" s="6"/>
      <c r="NKP37" s="6"/>
      <c r="NKQ37" s="6"/>
      <c r="NKR37" s="6"/>
      <c r="NKS37" s="6"/>
      <c r="NKT37" s="6"/>
      <c r="NKU37" s="6"/>
      <c r="NKV37" s="6"/>
      <c r="NKW37" s="6"/>
      <c r="NKX37" s="6"/>
      <c r="NKY37" s="6"/>
      <c r="NKZ37" s="6"/>
      <c r="NLA37" s="6"/>
      <c r="NLB37" s="6"/>
      <c r="NLC37" s="6"/>
      <c r="NLD37" s="6"/>
      <c r="NLE37" s="6"/>
      <c r="NLF37" s="6"/>
      <c r="NLG37" s="6"/>
      <c r="NLH37" s="6"/>
      <c r="NLI37" s="6"/>
      <c r="NLJ37" s="6"/>
      <c r="NLK37" s="6"/>
      <c r="NLL37" s="6"/>
      <c r="NLM37" s="6"/>
      <c r="NLN37" s="6"/>
      <c r="NLO37" s="6"/>
      <c r="NLP37" s="6"/>
      <c r="NLQ37" s="6"/>
      <c r="NLR37" s="6"/>
      <c r="NLS37" s="6"/>
      <c r="NLT37" s="6"/>
      <c r="NLU37" s="6"/>
      <c r="NLV37" s="6"/>
      <c r="NLW37" s="6"/>
      <c r="NLX37" s="6"/>
      <c r="NLY37" s="6"/>
      <c r="NLZ37" s="6"/>
      <c r="NMA37" s="6"/>
      <c r="NMB37" s="6"/>
      <c r="NMC37" s="6"/>
      <c r="NMD37" s="6"/>
      <c r="NME37" s="6"/>
      <c r="NMF37" s="6"/>
      <c r="NMG37" s="6"/>
      <c r="NMH37" s="6"/>
      <c r="NMI37" s="6"/>
      <c r="NMJ37" s="6"/>
      <c r="NMK37" s="6"/>
      <c r="NML37" s="6"/>
      <c r="NMM37" s="6"/>
      <c r="NMN37" s="6"/>
      <c r="NMO37" s="6"/>
      <c r="NMP37" s="6"/>
      <c r="NMQ37" s="6"/>
      <c r="NMR37" s="6"/>
      <c r="NMS37" s="6"/>
      <c r="NMT37" s="6"/>
      <c r="NMU37" s="6"/>
      <c r="NMV37" s="6"/>
      <c r="NMW37" s="6"/>
      <c r="NMX37" s="6"/>
      <c r="NMY37" s="6"/>
      <c r="NMZ37" s="6"/>
      <c r="NNA37" s="6"/>
      <c r="NNB37" s="6"/>
      <c r="NNC37" s="6"/>
      <c r="NND37" s="6"/>
      <c r="NNE37" s="6"/>
      <c r="NNF37" s="6"/>
      <c r="NNG37" s="6"/>
      <c r="NNH37" s="6"/>
      <c r="NNI37" s="6"/>
      <c r="NNJ37" s="6"/>
      <c r="NNK37" s="6"/>
      <c r="NNL37" s="6"/>
      <c r="NNM37" s="6"/>
      <c r="NNN37" s="6"/>
      <c r="NNO37" s="6"/>
      <c r="NNP37" s="6"/>
      <c r="NNQ37" s="6"/>
      <c r="NNR37" s="6"/>
      <c r="NNS37" s="6"/>
      <c r="NNT37" s="6"/>
      <c r="NNU37" s="6"/>
      <c r="NNV37" s="6"/>
      <c r="NNW37" s="6"/>
      <c r="NNX37" s="6"/>
      <c r="NNY37" s="6"/>
      <c r="NNZ37" s="6"/>
      <c r="NOA37" s="6"/>
      <c r="NOB37" s="6"/>
      <c r="NOC37" s="6"/>
      <c r="NOD37" s="6"/>
      <c r="NOE37" s="6"/>
      <c r="NOF37" s="6"/>
      <c r="NOG37" s="6"/>
      <c r="NOH37" s="6"/>
      <c r="NOI37" s="6"/>
      <c r="NOJ37" s="6"/>
      <c r="NOK37" s="6"/>
      <c r="NOL37" s="6"/>
      <c r="NOM37" s="6"/>
      <c r="NON37" s="6"/>
      <c r="NOO37" s="6"/>
      <c r="NOP37" s="6"/>
      <c r="NOQ37" s="6"/>
      <c r="NOR37" s="6"/>
      <c r="NOS37" s="6"/>
      <c r="NOT37" s="6"/>
      <c r="NOU37" s="6"/>
      <c r="NOV37" s="6"/>
      <c r="NOW37" s="6"/>
      <c r="NOX37" s="6"/>
      <c r="NOY37" s="6"/>
      <c r="NOZ37" s="6"/>
      <c r="NPA37" s="6"/>
      <c r="NPB37" s="6"/>
      <c r="NPC37" s="6"/>
      <c r="NPD37" s="6"/>
      <c r="NPE37" s="6"/>
      <c r="NPF37" s="6"/>
      <c r="NPG37" s="6"/>
      <c r="NPH37" s="6"/>
      <c r="NPI37" s="6"/>
      <c r="NPJ37" s="6"/>
      <c r="NPK37" s="6"/>
      <c r="NPL37" s="6"/>
      <c r="NPM37" s="6"/>
      <c r="NPN37" s="6"/>
      <c r="NPO37" s="6"/>
      <c r="NPP37" s="6"/>
      <c r="NPQ37" s="6"/>
      <c r="NPR37" s="6"/>
      <c r="NPS37" s="6"/>
      <c r="NPT37" s="6"/>
      <c r="NPU37" s="6"/>
      <c r="NPV37" s="6"/>
      <c r="NPW37" s="6"/>
      <c r="NPX37" s="6"/>
      <c r="NPY37" s="6"/>
      <c r="NPZ37" s="6"/>
      <c r="NQA37" s="6"/>
      <c r="NQB37" s="6"/>
      <c r="NQC37" s="6"/>
      <c r="NQD37" s="6"/>
      <c r="NQE37" s="6"/>
      <c r="NQF37" s="6"/>
      <c r="NQG37" s="6"/>
      <c r="NQH37" s="6"/>
      <c r="NQI37" s="6"/>
      <c r="NQJ37" s="6"/>
      <c r="NQK37" s="6"/>
      <c r="NQL37" s="6"/>
      <c r="NQM37" s="6"/>
      <c r="NQN37" s="6"/>
      <c r="NQO37" s="6"/>
      <c r="NQP37" s="6"/>
      <c r="NQQ37" s="6"/>
      <c r="NQR37" s="6"/>
      <c r="NQS37" s="6"/>
      <c r="NQT37" s="6"/>
      <c r="NQU37" s="6"/>
      <c r="NQV37" s="6"/>
      <c r="NQW37" s="6"/>
      <c r="NQX37" s="6"/>
      <c r="NQY37" s="6"/>
      <c r="NQZ37" s="6"/>
      <c r="NRA37" s="6"/>
      <c r="NRB37" s="6"/>
      <c r="NRC37" s="6"/>
      <c r="NRD37" s="6"/>
      <c r="NRE37" s="6"/>
      <c r="NRF37" s="6"/>
      <c r="NRG37" s="6"/>
      <c r="NRH37" s="6"/>
      <c r="NRI37" s="6"/>
      <c r="NRJ37" s="6"/>
      <c r="NRK37" s="6"/>
      <c r="NRL37" s="6"/>
      <c r="NRM37" s="6"/>
      <c r="NRN37" s="6"/>
      <c r="NRO37" s="6"/>
      <c r="NRP37" s="6"/>
      <c r="NRQ37" s="6"/>
      <c r="NRR37" s="6"/>
      <c r="NRS37" s="6"/>
      <c r="NRT37" s="6"/>
      <c r="NRU37" s="6"/>
      <c r="NRV37" s="6"/>
      <c r="NRW37" s="6"/>
      <c r="NRX37" s="6"/>
      <c r="NRY37" s="6"/>
      <c r="NRZ37" s="6"/>
      <c r="NSA37" s="6"/>
      <c r="NSB37" s="6"/>
      <c r="NSC37" s="6"/>
      <c r="NSD37" s="6"/>
      <c r="NSE37" s="6"/>
      <c r="NSF37" s="6"/>
      <c r="NSG37" s="6"/>
      <c r="NSH37" s="6"/>
      <c r="NSI37" s="6"/>
      <c r="NSJ37" s="6"/>
      <c r="NSK37" s="6"/>
      <c r="NSL37" s="6"/>
      <c r="NSM37" s="6"/>
      <c r="NSN37" s="6"/>
      <c r="NSO37" s="6"/>
      <c r="NSP37" s="6"/>
      <c r="NSQ37" s="6"/>
      <c r="NSR37" s="6"/>
      <c r="NSS37" s="6"/>
      <c r="NST37" s="6"/>
      <c r="NSU37" s="6"/>
      <c r="NSV37" s="6"/>
      <c r="NSW37" s="6"/>
      <c r="NSX37" s="6"/>
      <c r="NSY37" s="6"/>
      <c r="NSZ37" s="6"/>
      <c r="NTA37" s="6"/>
      <c r="NTB37" s="6"/>
      <c r="NTC37" s="6"/>
      <c r="NTD37" s="6"/>
      <c r="NTE37" s="6"/>
      <c r="NTF37" s="6"/>
      <c r="NTG37" s="6"/>
      <c r="NTH37" s="6"/>
      <c r="NTI37" s="6"/>
      <c r="NTJ37" s="6"/>
      <c r="NTK37" s="6"/>
      <c r="NTL37" s="6"/>
      <c r="NTM37" s="6"/>
      <c r="NTN37" s="6"/>
      <c r="NTO37" s="6"/>
      <c r="NTP37" s="6"/>
      <c r="NTQ37" s="6"/>
      <c r="NTR37" s="6"/>
      <c r="NTS37" s="6"/>
      <c r="NTT37" s="6"/>
      <c r="NTU37" s="6"/>
      <c r="NTV37" s="6"/>
      <c r="NTW37" s="6"/>
      <c r="NTX37" s="6"/>
      <c r="NTY37" s="6"/>
      <c r="NTZ37" s="6"/>
      <c r="NUA37" s="6"/>
      <c r="NUB37" s="6"/>
      <c r="NUC37" s="6"/>
      <c r="NUD37" s="6"/>
      <c r="NUE37" s="6"/>
      <c r="NUF37" s="6"/>
      <c r="NUG37" s="6"/>
      <c r="NUH37" s="6"/>
      <c r="NUI37" s="6"/>
      <c r="NUJ37" s="6"/>
      <c r="NUK37" s="6"/>
      <c r="NUL37" s="6"/>
      <c r="NUM37" s="6"/>
      <c r="NUN37" s="6"/>
      <c r="NUO37" s="6"/>
      <c r="NUP37" s="6"/>
      <c r="NUQ37" s="6"/>
      <c r="NUR37" s="6"/>
      <c r="NUS37" s="6"/>
      <c r="NUT37" s="6"/>
      <c r="NUU37" s="6"/>
      <c r="NUV37" s="6"/>
      <c r="NUW37" s="6"/>
      <c r="NUX37" s="6"/>
      <c r="NUY37" s="6"/>
      <c r="NUZ37" s="6"/>
      <c r="NVA37" s="6"/>
      <c r="NVB37" s="6"/>
      <c r="NVC37" s="6"/>
      <c r="NVD37" s="6"/>
      <c r="NVE37" s="6"/>
      <c r="NVF37" s="6"/>
      <c r="NVG37" s="6"/>
      <c r="NVH37" s="6"/>
      <c r="NVI37" s="6"/>
      <c r="NVJ37" s="6"/>
      <c r="NVK37" s="6"/>
      <c r="NVL37" s="6"/>
      <c r="NVM37" s="6"/>
      <c r="NVN37" s="6"/>
      <c r="NVO37" s="6"/>
      <c r="NVP37" s="6"/>
      <c r="NVQ37" s="6"/>
      <c r="NVR37" s="6"/>
      <c r="NVS37" s="6"/>
      <c r="NVT37" s="6"/>
      <c r="NVU37" s="6"/>
      <c r="NVV37" s="6"/>
      <c r="NVW37" s="6"/>
      <c r="NVX37" s="6"/>
      <c r="NVY37" s="6"/>
      <c r="NVZ37" s="6"/>
      <c r="NWA37" s="6"/>
      <c r="NWB37" s="6"/>
      <c r="NWC37" s="6"/>
      <c r="NWD37" s="6"/>
      <c r="NWE37" s="6"/>
      <c r="NWF37" s="6"/>
      <c r="NWG37" s="6"/>
      <c r="NWH37" s="6"/>
      <c r="NWI37" s="6"/>
      <c r="NWJ37" s="6"/>
      <c r="NWK37" s="6"/>
      <c r="NWL37" s="6"/>
      <c r="NWM37" s="6"/>
      <c r="NWN37" s="6"/>
      <c r="NWO37" s="6"/>
      <c r="NWP37" s="6"/>
      <c r="NWQ37" s="6"/>
      <c r="NWR37" s="6"/>
      <c r="NWS37" s="6"/>
      <c r="NWT37" s="6"/>
      <c r="NWU37" s="6"/>
      <c r="NWV37" s="6"/>
      <c r="NWW37" s="6"/>
      <c r="NWX37" s="6"/>
      <c r="NWY37" s="6"/>
      <c r="NWZ37" s="6"/>
      <c r="NXA37" s="6"/>
      <c r="NXB37" s="6"/>
      <c r="NXC37" s="6"/>
      <c r="NXD37" s="6"/>
      <c r="NXE37" s="6"/>
      <c r="NXF37" s="6"/>
      <c r="NXG37" s="6"/>
      <c r="NXH37" s="6"/>
      <c r="NXI37" s="6"/>
      <c r="NXJ37" s="6"/>
      <c r="NXK37" s="6"/>
      <c r="NXL37" s="6"/>
      <c r="NXM37" s="6"/>
      <c r="NXN37" s="6"/>
      <c r="NXO37" s="6"/>
      <c r="NXP37" s="6"/>
      <c r="NXQ37" s="6"/>
      <c r="NXR37" s="6"/>
      <c r="NXS37" s="6"/>
      <c r="NXT37" s="6"/>
      <c r="NXU37" s="6"/>
      <c r="NXV37" s="6"/>
      <c r="NXW37" s="6"/>
      <c r="NXX37" s="6"/>
      <c r="NXY37" s="6"/>
      <c r="NXZ37" s="6"/>
      <c r="NYA37" s="6"/>
      <c r="NYB37" s="6"/>
      <c r="NYC37" s="6"/>
      <c r="NYD37" s="6"/>
      <c r="NYE37" s="6"/>
      <c r="NYF37" s="6"/>
      <c r="NYG37" s="6"/>
      <c r="NYH37" s="6"/>
      <c r="NYI37" s="6"/>
      <c r="NYJ37" s="6"/>
      <c r="NYK37" s="6"/>
      <c r="NYL37" s="6"/>
      <c r="NYM37" s="6"/>
      <c r="NYN37" s="6"/>
      <c r="NYO37" s="6"/>
      <c r="NYP37" s="6"/>
      <c r="NYQ37" s="6"/>
      <c r="NYR37" s="6"/>
      <c r="NYS37" s="6"/>
      <c r="NYT37" s="6"/>
      <c r="NYU37" s="6"/>
      <c r="NYV37" s="6"/>
      <c r="NYW37" s="6"/>
      <c r="NYX37" s="6"/>
      <c r="NYY37" s="6"/>
      <c r="NYZ37" s="6"/>
      <c r="NZA37" s="6"/>
      <c r="NZB37" s="6"/>
      <c r="NZC37" s="6"/>
      <c r="NZD37" s="6"/>
      <c r="NZE37" s="6"/>
      <c r="NZF37" s="6"/>
      <c r="NZG37" s="6"/>
      <c r="NZH37" s="6"/>
      <c r="NZI37" s="6"/>
      <c r="NZJ37" s="6"/>
      <c r="NZK37" s="6"/>
      <c r="NZL37" s="6"/>
      <c r="NZM37" s="6"/>
      <c r="NZN37" s="6"/>
      <c r="NZO37" s="6"/>
      <c r="NZP37" s="6"/>
      <c r="NZQ37" s="6"/>
      <c r="NZR37" s="6"/>
      <c r="NZS37" s="6"/>
      <c r="NZT37" s="6"/>
      <c r="NZU37" s="6"/>
      <c r="NZV37" s="6"/>
      <c r="NZW37" s="6"/>
      <c r="NZX37" s="6"/>
      <c r="NZY37" s="6"/>
      <c r="NZZ37" s="6"/>
      <c r="OAA37" s="6"/>
      <c r="OAB37" s="6"/>
      <c r="OAC37" s="6"/>
      <c r="OAD37" s="6"/>
      <c r="OAE37" s="6"/>
      <c r="OAF37" s="6"/>
      <c r="OAG37" s="6"/>
      <c r="OAH37" s="6"/>
      <c r="OAI37" s="6"/>
      <c r="OAJ37" s="6"/>
      <c r="OAK37" s="6"/>
      <c r="OAL37" s="6"/>
      <c r="OAM37" s="6"/>
      <c r="OAN37" s="6"/>
      <c r="OAO37" s="6"/>
      <c r="OAP37" s="6"/>
      <c r="OAQ37" s="6"/>
      <c r="OAR37" s="6"/>
      <c r="OAS37" s="6"/>
      <c r="OAT37" s="6"/>
      <c r="OAU37" s="6"/>
      <c r="OAV37" s="6"/>
      <c r="OAW37" s="6"/>
      <c r="OAX37" s="6"/>
      <c r="OAY37" s="6"/>
      <c r="OAZ37" s="6"/>
      <c r="OBA37" s="6"/>
      <c r="OBB37" s="6"/>
      <c r="OBC37" s="6"/>
      <c r="OBD37" s="6"/>
      <c r="OBE37" s="6"/>
      <c r="OBF37" s="6"/>
      <c r="OBG37" s="6"/>
      <c r="OBH37" s="6"/>
      <c r="OBI37" s="6"/>
      <c r="OBJ37" s="6"/>
      <c r="OBK37" s="6"/>
      <c r="OBL37" s="6"/>
      <c r="OBM37" s="6"/>
      <c r="OBN37" s="6"/>
      <c r="OBO37" s="6"/>
      <c r="OBP37" s="6"/>
      <c r="OBQ37" s="6"/>
      <c r="OBR37" s="6"/>
      <c r="OBS37" s="6"/>
      <c r="OBT37" s="6"/>
      <c r="OBU37" s="6"/>
      <c r="OBV37" s="6"/>
      <c r="OBW37" s="6"/>
      <c r="OBX37" s="6"/>
      <c r="OBY37" s="6"/>
      <c r="OBZ37" s="6"/>
      <c r="OCA37" s="6"/>
      <c r="OCB37" s="6"/>
      <c r="OCC37" s="6"/>
      <c r="OCD37" s="6"/>
      <c r="OCE37" s="6"/>
      <c r="OCF37" s="6"/>
      <c r="OCG37" s="6"/>
      <c r="OCH37" s="6"/>
      <c r="OCI37" s="6"/>
      <c r="OCJ37" s="6"/>
      <c r="OCK37" s="6"/>
      <c r="OCL37" s="6"/>
      <c r="OCM37" s="6"/>
      <c r="OCN37" s="6"/>
      <c r="OCO37" s="6"/>
      <c r="OCP37" s="6"/>
      <c r="OCQ37" s="6"/>
      <c r="OCR37" s="6"/>
      <c r="OCS37" s="6"/>
      <c r="OCT37" s="6"/>
      <c r="OCU37" s="6"/>
      <c r="OCV37" s="6"/>
      <c r="OCW37" s="6"/>
      <c r="OCX37" s="6"/>
      <c r="OCY37" s="6"/>
      <c r="OCZ37" s="6"/>
      <c r="ODA37" s="6"/>
      <c r="ODB37" s="6"/>
      <c r="ODC37" s="6"/>
      <c r="ODD37" s="6"/>
      <c r="ODE37" s="6"/>
      <c r="ODF37" s="6"/>
      <c r="ODG37" s="6"/>
      <c r="ODH37" s="6"/>
      <c r="ODI37" s="6"/>
      <c r="ODJ37" s="6"/>
      <c r="ODK37" s="6"/>
      <c r="ODL37" s="6"/>
      <c r="ODM37" s="6"/>
      <c r="ODN37" s="6"/>
      <c r="ODO37" s="6"/>
      <c r="ODP37" s="6"/>
      <c r="ODQ37" s="6"/>
      <c r="ODR37" s="6"/>
      <c r="ODS37" s="6"/>
      <c r="ODT37" s="6"/>
      <c r="ODU37" s="6"/>
      <c r="ODV37" s="6"/>
      <c r="ODW37" s="6"/>
      <c r="ODX37" s="6"/>
      <c r="ODY37" s="6"/>
      <c r="ODZ37" s="6"/>
      <c r="OEA37" s="6"/>
      <c r="OEB37" s="6"/>
      <c r="OEC37" s="6"/>
      <c r="OED37" s="6"/>
      <c r="OEE37" s="6"/>
      <c r="OEF37" s="6"/>
      <c r="OEG37" s="6"/>
      <c r="OEH37" s="6"/>
      <c r="OEI37" s="6"/>
      <c r="OEJ37" s="6"/>
      <c r="OEK37" s="6"/>
      <c r="OEL37" s="6"/>
      <c r="OEM37" s="6"/>
      <c r="OEN37" s="6"/>
      <c r="OEO37" s="6"/>
      <c r="OEP37" s="6"/>
      <c r="OEQ37" s="6"/>
      <c r="OER37" s="6"/>
      <c r="OES37" s="6"/>
      <c r="OET37" s="6"/>
      <c r="OEU37" s="6"/>
      <c r="OEV37" s="6"/>
      <c r="OEW37" s="6"/>
      <c r="OEX37" s="6"/>
      <c r="OEY37" s="6"/>
      <c r="OEZ37" s="6"/>
      <c r="OFA37" s="6"/>
      <c r="OFB37" s="6"/>
      <c r="OFC37" s="6"/>
      <c r="OFD37" s="6"/>
      <c r="OFE37" s="6"/>
      <c r="OFF37" s="6"/>
      <c r="OFG37" s="6"/>
      <c r="OFH37" s="6"/>
      <c r="OFI37" s="6"/>
      <c r="OFJ37" s="6"/>
      <c r="OFK37" s="6"/>
      <c r="OFL37" s="6"/>
      <c r="OFM37" s="6"/>
      <c r="OFN37" s="6"/>
      <c r="OFO37" s="6"/>
      <c r="OFP37" s="6"/>
      <c r="OFQ37" s="6"/>
      <c r="OFR37" s="6"/>
      <c r="OFS37" s="6"/>
      <c r="OFT37" s="6"/>
      <c r="OFU37" s="6"/>
      <c r="OFV37" s="6"/>
      <c r="OFW37" s="6"/>
      <c r="OFX37" s="6"/>
      <c r="OFY37" s="6"/>
      <c r="OFZ37" s="6"/>
      <c r="OGA37" s="6"/>
      <c r="OGB37" s="6"/>
      <c r="OGC37" s="6"/>
      <c r="OGD37" s="6"/>
      <c r="OGE37" s="6"/>
      <c r="OGF37" s="6"/>
      <c r="OGG37" s="6"/>
      <c r="OGH37" s="6"/>
      <c r="OGI37" s="6"/>
      <c r="OGJ37" s="6"/>
      <c r="OGK37" s="6"/>
      <c r="OGL37" s="6"/>
      <c r="OGM37" s="6"/>
      <c r="OGN37" s="6"/>
      <c r="OGO37" s="6"/>
      <c r="OGP37" s="6"/>
      <c r="OGQ37" s="6"/>
      <c r="OGR37" s="6"/>
      <c r="OGS37" s="6"/>
      <c r="OGT37" s="6"/>
      <c r="OGU37" s="6"/>
      <c r="OGV37" s="6"/>
      <c r="OGW37" s="6"/>
      <c r="OGX37" s="6"/>
      <c r="OGY37" s="6"/>
      <c r="OGZ37" s="6"/>
      <c r="OHA37" s="6"/>
      <c r="OHB37" s="6"/>
      <c r="OHC37" s="6"/>
      <c r="OHD37" s="6"/>
      <c r="OHE37" s="6"/>
      <c r="OHF37" s="6"/>
      <c r="OHG37" s="6"/>
      <c r="OHH37" s="6"/>
      <c r="OHI37" s="6"/>
      <c r="OHJ37" s="6"/>
      <c r="OHK37" s="6"/>
      <c r="OHL37" s="6"/>
      <c r="OHM37" s="6"/>
      <c r="OHN37" s="6"/>
      <c r="OHO37" s="6"/>
      <c r="OHP37" s="6"/>
      <c r="OHQ37" s="6"/>
      <c r="OHR37" s="6"/>
      <c r="OHS37" s="6"/>
      <c r="OHT37" s="6"/>
      <c r="OHU37" s="6"/>
      <c r="OHV37" s="6"/>
      <c r="OHW37" s="6"/>
      <c r="OHX37" s="6"/>
      <c r="OHY37" s="6"/>
      <c r="OHZ37" s="6"/>
      <c r="OIA37" s="6"/>
      <c r="OIB37" s="6"/>
      <c r="OIC37" s="6"/>
      <c r="OID37" s="6"/>
      <c r="OIE37" s="6"/>
      <c r="OIF37" s="6"/>
      <c r="OIG37" s="6"/>
      <c r="OIH37" s="6"/>
      <c r="OII37" s="6"/>
      <c r="OIJ37" s="6"/>
      <c r="OIK37" s="6"/>
      <c r="OIL37" s="6"/>
      <c r="OIM37" s="6"/>
      <c r="OIN37" s="6"/>
      <c r="OIO37" s="6"/>
      <c r="OIP37" s="6"/>
      <c r="OIQ37" s="6"/>
      <c r="OIR37" s="6"/>
      <c r="OIS37" s="6"/>
      <c r="OIT37" s="6"/>
      <c r="OIU37" s="6"/>
      <c r="OIV37" s="6"/>
      <c r="OIW37" s="6"/>
      <c r="OIX37" s="6"/>
      <c r="OIY37" s="6"/>
      <c r="OIZ37" s="6"/>
      <c r="OJA37" s="6"/>
      <c r="OJB37" s="6"/>
      <c r="OJC37" s="6"/>
      <c r="OJD37" s="6"/>
      <c r="OJE37" s="6"/>
      <c r="OJF37" s="6"/>
      <c r="OJG37" s="6"/>
      <c r="OJH37" s="6"/>
      <c r="OJI37" s="6"/>
      <c r="OJJ37" s="6"/>
      <c r="OJK37" s="6"/>
      <c r="OJL37" s="6"/>
      <c r="OJM37" s="6"/>
      <c r="OJN37" s="6"/>
      <c r="OJO37" s="6"/>
      <c r="OJP37" s="6"/>
      <c r="OJQ37" s="6"/>
      <c r="OJR37" s="6"/>
      <c r="OJS37" s="6"/>
      <c r="OJT37" s="6"/>
      <c r="OJU37" s="6"/>
      <c r="OJV37" s="6"/>
      <c r="OJW37" s="6"/>
      <c r="OJX37" s="6"/>
      <c r="OJY37" s="6"/>
      <c r="OJZ37" s="6"/>
      <c r="OKA37" s="6"/>
      <c r="OKB37" s="6"/>
      <c r="OKC37" s="6"/>
      <c r="OKD37" s="6"/>
      <c r="OKE37" s="6"/>
      <c r="OKF37" s="6"/>
      <c r="OKG37" s="6"/>
      <c r="OKH37" s="6"/>
      <c r="OKI37" s="6"/>
      <c r="OKJ37" s="6"/>
      <c r="OKK37" s="6"/>
      <c r="OKL37" s="6"/>
      <c r="OKM37" s="6"/>
      <c r="OKN37" s="6"/>
      <c r="OKO37" s="6"/>
      <c r="OKP37" s="6"/>
      <c r="OKQ37" s="6"/>
      <c r="OKR37" s="6"/>
      <c r="OKS37" s="6"/>
      <c r="OKT37" s="6"/>
      <c r="OKU37" s="6"/>
      <c r="OKV37" s="6"/>
      <c r="OKW37" s="6"/>
      <c r="OKX37" s="6"/>
      <c r="OKY37" s="6"/>
      <c r="OKZ37" s="6"/>
      <c r="OLA37" s="6"/>
      <c r="OLB37" s="6"/>
      <c r="OLC37" s="6"/>
      <c r="OLD37" s="6"/>
      <c r="OLE37" s="6"/>
      <c r="OLF37" s="6"/>
      <c r="OLG37" s="6"/>
      <c r="OLH37" s="6"/>
      <c r="OLI37" s="6"/>
      <c r="OLJ37" s="6"/>
      <c r="OLK37" s="6"/>
      <c r="OLL37" s="6"/>
      <c r="OLM37" s="6"/>
      <c r="OLN37" s="6"/>
      <c r="OLO37" s="6"/>
      <c r="OLP37" s="6"/>
      <c r="OLQ37" s="6"/>
      <c r="OLR37" s="6"/>
      <c r="OLS37" s="6"/>
      <c r="OLT37" s="6"/>
      <c r="OLU37" s="6"/>
      <c r="OLV37" s="6"/>
      <c r="OLW37" s="6"/>
      <c r="OLX37" s="6"/>
      <c r="OLY37" s="6"/>
      <c r="OLZ37" s="6"/>
      <c r="OMA37" s="6"/>
      <c r="OMB37" s="6"/>
      <c r="OMC37" s="6"/>
      <c r="OMD37" s="6"/>
      <c r="OME37" s="6"/>
      <c r="OMF37" s="6"/>
      <c r="OMG37" s="6"/>
      <c r="OMH37" s="6"/>
      <c r="OMI37" s="6"/>
      <c r="OMJ37" s="6"/>
      <c r="OMK37" s="6"/>
      <c r="OML37" s="6"/>
      <c r="OMM37" s="6"/>
      <c r="OMN37" s="6"/>
      <c r="OMO37" s="6"/>
      <c r="OMP37" s="6"/>
      <c r="OMQ37" s="6"/>
      <c r="OMR37" s="6"/>
      <c r="OMS37" s="6"/>
      <c r="OMT37" s="6"/>
      <c r="OMU37" s="6"/>
      <c r="OMV37" s="6"/>
      <c r="OMW37" s="6"/>
      <c r="OMX37" s="6"/>
      <c r="OMY37" s="6"/>
      <c r="OMZ37" s="6"/>
      <c r="ONA37" s="6"/>
      <c r="ONB37" s="6"/>
      <c r="ONC37" s="6"/>
      <c r="OND37" s="6"/>
      <c r="ONE37" s="6"/>
      <c r="ONF37" s="6"/>
      <c r="ONG37" s="6"/>
      <c r="ONH37" s="6"/>
      <c r="ONI37" s="6"/>
      <c r="ONJ37" s="6"/>
      <c r="ONK37" s="6"/>
      <c r="ONL37" s="6"/>
      <c r="ONM37" s="6"/>
      <c r="ONN37" s="6"/>
      <c r="ONO37" s="6"/>
      <c r="ONP37" s="6"/>
      <c r="ONQ37" s="6"/>
      <c r="ONR37" s="6"/>
      <c r="ONS37" s="6"/>
      <c r="ONT37" s="6"/>
      <c r="ONU37" s="6"/>
      <c r="ONV37" s="6"/>
      <c r="ONW37" s="6"/>
      <c r="ONX37" s="6"/>
      <c r="ONY37" s="6"/>
      <c r="ONZ37" s="6"/>
      <c r="OOA37" s="6"/>
      <c r="OOB37" s="6"/>
      <c r="OOC37" s="6"/>
      <c r="OOD37" s="6"/>
      <c r="OOE37" s="6"/>
      <c r="OOF37" s="6"/>
      <c r="OOG37" s="6"/>
      <c r="OOH37" s="6"/>
      <c r="OOI37" s="6"/>
      <c r="OOJ37" s="6"/>
      <c r="OOK37" s="6"/>
      <c r="OOL37" s="6"/>
      <c r="OOM37" s="6"/>
      <c r="OON37" s="6"/>
      <c r="OOO37" s="6"/>
      <c r="OOP37" s="6"/>
      <c r="OOQ37" s="6"/>
      <c r="OOR37" s="6"/>
      <c r="OOS37" s="6"/>
      <c r="OOT37" s="6"/>
      <c r="OOU37" s="6"/>
      <c r="OOV37" s="6"/>
      <c r="OOW37" s="6"/>
      <c r="OOX37" s="6"/>
      <c r="OOY37" s="6"/>
      <c r="OOZ37" s="6"/>
      <c r="OPA37" s="6"/>
      <c r="OPB37" s="6"/>
      <c r="OPC37" s="6"/>
      <c r="OPD37" s="6"/>
      <c r="OPE37" s="6"/>
      <c r="OPF37" s="6"/>
      <c r="OPG37" s="6"/>
      <c r="OPH37" s="6"/>
      <c r="OPI37" s="6"/>
      <c r="OPJ37" s="6"/>
      <c r="OPK37" s="6"/>
      <c r="OPL37" s="6"/>
      <c r="OPM37" s="6"/>
      <c r="OPN37" s="6"/>
      <c r="OPO37" s="6"/>
      <c r="OPP37" s="6"/>
      <c r="OPQ37" s="6"/>
      <c r="OPR37" s="6"/>
      <c r="OPS37" s="6"/>
      <c r="OPT37" s="6"/>
      <c r="OPU37" s="6"/>
      <c r="OPV37" s="6"/>
      <c r="OPW37" s="6"/>
      <c r="OPX37" s="6"/>
      <c r="OPY37" s="6"/>
      <c r="OPZ37" s="6"/>
      <c r="OQA37" s="6"/>
      <c r="OQB37" s="6"/>
      <c r="OQC37" s="6"/>
      <c r="OQD37" s="6"/>
      <c r="OQE37" s="6"/>
      <c r="OQF37" s="6"/>
      <c r="OQG37" s="6"/>
      <c r="OQH37" s="6"/>
      <c r="OQI37" s="6"/>
      <c r="OQJ37" s="6"/>
      <c r="OQK37" s="6"/>
      <c r="OQL37" s="6"/>
      <c r="OQM37" s="6"/>
      <c r="OQN37" s="6"/>
      <c r="OQO37" s="6"/>
      <c r="OQP37" s="6"/>
      <c r="OQQ37" s="6"/>
      <c r="OQR37" s="6"/>
      <c r="OQS37" s="6"/>
      <c r="OQT37" s="6"/>
      <c r="OQU37" s="6"/>
      <c r="OQV37" s="6"/>
      <c r="OQW37" s="6"/>
      <c r="OQX37" s="6"/>
      <c r="OQY37" s="6"/>
      <c r="OQZ37" s="6"/>
      <c r="ORA37" s="6"/>
      <c r="ORB37" s="6"/>
      <c r="ORC37" s="6"/>
      <c r="ORD37" s="6"/>
      <c r="ORE37" s="6"/>
      <c r="ORF37" s="6"/>
      <c r="ORG37" s="6"/>
      <c r="ORH37" s="6"/>
      <c r="ORI37" s="6"/>
      <c r="ORJ37" s="6"/>
      <c r="ORK37" s="6"/>
      <c r="ORL37" s="6"/>
      <c r="ORM37" s="6"/>
      <c r="ORN37" s="6"/>
      <c r="ORO37" s="6"/>
      <c r="ORP37" s="6"/>
      <c r="ORQ37" s="6"/>
      <c r="ORR37" s="6"/>
      <c r="ORS37" s="6"/>
      <c r="ORT37" s="6"/>
      <c r="ORU37" s="6"/>
      <c r="ORV37" s="6"/>
      <c r="ORW37" s="6"/>
      <c r="ORX37" s="6"/>
      <c r="ORY37" s="6"/>
      <c r="ORZ37" s="6"/>
      <c r="OSA37" s="6"/>
      <c r="OSB37" s="6"/>
      <c r="OSC37" s="6"/>
      <c r="OSD37" s="6"/>
      <c r="OSE37" s="6"/>
      <c r="OSF37" s="6"/>
      <c r="OSG37" s="6"/>
      <c r="OSH37" s="6"/>
      <c r="OSI37" s="6"/>
      <c r="OSJ37" s="6"/>
      <c r="OSK37" s="6"/>
      <c r="OSL37" s="6"/>
      <c r="OSM37" s="6"/>
      <c r="OSN37" s="6"/>
      <c r="OSO37" s="6"/>
      <c r="OSP37" s="6"/>
      <c r="OSQ37" s="6"/>
      <c r="OSR37" s="6"/>
      <c r="OSS37" s="6"/>
      <c r="OST37" s="6"/>
      <c r="OSU37" s="6"/>
      <c r="OSV37" s="6"/>
      <c r="OSW37" s="6"/>
      <c r="OSX37" s="6"/>
      <c r="OSY37" s="6"/>
      <c r="OSZ37" s="6"/>
      <c r="OTA37" s="6"/>
      <c r="OTB37" s="6"/>
      <c r="OTC37" s="6"/>
      <c r="OTD37" s="6"/>
      <c r="OTE37" s="6"/>
      <c r="OTF37" s="6"/>
      <c r="OTG37" s="6"/>
      <c r="OTH37" s="6"/>
      <c r="OTI37" s="6"/>
      <c r="OTJ37" s="6"/>
      <c r="OTK37" s="6"/>
      <c r="OTL37" s="6"/>
      <c r="OTM37" s="6"/>
      <c r="OTN37" s="6"/>
      <c r="OTO37" s="6"/>
      <c r="OTP37" s="6"/>
      <c r="OTQ37" s="6"/>
      <c r="OTR37" s="6"/>
      <c r="OTS37" s="6"/>
      <c r="OTT37" s="6"/>
      <c r="OTU37" s="6"/>
      <c r="OTV37" s="6"/>
      <c r="OTW37" s="6"/>
      <c r="OTX37" s="6"/>
      <c r="OTY37" s="6"/>
      <c r="OTZ37" s="6"/>
      <c r="OUA37" s="6"/>
      <c r="OUB37" s="6"/>
      <c r="OUC37" s="6"/>
      <c r="OUD37" s="6"/>
      <c r="OUE37" s="6"/>
      <c r="OUF37" s="6"/>
      <c r="OUG37" s="6"/>
      <c r="OUH37" s="6"/>
      <c r="OUI37" s="6"/>
      <c r="OUJ37" s="6"/>
      <c r="OUK37" s="6"/>
      <c r="OUL37" s="6"/>
      <c r="OUM37" s="6"/>
      <c r="OUN37" s="6"/>
      <c r="OUO37" s="6"/>
      <c r="OUP37" s="6"/>
      <c r="OUQ37" s="6"/>
      <c r="OUR37" s="6"/>
      <c r="OUS37" s="6"/>
      <c r="OUT37" s="6"/>
      <c r="OUU37" s="6"/>
      <c r="OUV37" s="6"/>
      <c r="OUW37" s="6"/>
      <c r="OUX37" s="6"/>
      <c r="OUY37" s="6"/>
      <c r="OUZ37" s="6"/>
      <c r="OVA37" s="6"/>
      <c r="OVB37" s="6"/>
      <c r="OVC37" s="6"/>
      <c r="OVD37" s="6"/>
      <c r="OVE37" s="6"/>
      <c r="OVF37" s="6"/>
      <c r="OVG37" s="6"/>
      <c r="OVH37" s="6"/>
      <c r="OVI37" s="6"/>
      <c r="OVJ37" s="6"/>
      <c r="OVK37" s="6"/>
      <c r="OVL37" s="6"/>
      <c r="OVM37" s="6"/>
      <c r="OVN37" s="6"/>
      <c r="OVO37" s="6"/>
      <c r="OVP37" s="6"/>
      <c r="OVQ37" s="6"/>
      <c r="OVR37" s="6"/>
      <c r="OVS37" s="6"/>
      <c r="OVT37" s="6"/>
      <c r="OVU37" s="6"/>
      <c r="OVV37" s="6"/>
      <c r="OVW37" s="6"/>
      <c r="OVX37" s="6"/>
      <c r="OVY37" s="6"/>
      <c r="OVZ37" s="6"/>
      <c r="OWA37" s="6"/>
      <c r="OWB37" s="6"/>
      <c r="OWC37" s="6"/>
      <c r="OWD37" s="6"/>
      <c r="OWE37" s="6"/>
      <c r="OWF37" s="6"/>
      <c r="OWG37" s="6"/>
      <c r="OWH37" s="6"/>
      <c r="OWI37" s="6"/>
      <c r="OWJ37" s="6"/>
      <c r="OWK37" s="6"/>
      <c r="OWL37" s="6"/>
      <c r="OWM37" s="6"/>
      <c r="OWN37" s="6"/>
      <c r="OWO37" s="6"/>
      <c r="OWP37" s="6"/>
      <c r="OWQ37" s="6"/>
      <c r="OWR37" s="6"/>
      <c r="OWS37" s="6"/>
      <c r="OWT37" s="6"/>
      <c r="OWU37" s="6"/>
      <c r="OWV37" s="6"/>
      <c r="OWW37" s="6"/>
      <c r="OWX37" s="6"/>
      <c r="OWY37" s="6"/>
      <c r="OWZ37" s="6"/>
      <c r="OXA37" s="6"/>
      <c r="OXB37" s="6"/>
      <c r="OXC37" s="6"/>
      <c r="OXD37" s="6"/>
      <c r="OXE37" s="6"/>
      <c r="OXF37" s="6"/>
      <c r="OXG37" s="6"/>
      <c r="OXH37" s="6"/>
      <c r="OXI37" s="6"/>
      <c r="OXJ37" s="6"/>
      <c r="OXK37" s="6"/>
      <c r="OXL37" s="6"/>
      <c r="OXM37" s="6"/>
      <c r="OXN37" s="6"/>
      <c r="OXO37" s="6"/>
      <c r="OXP37" s="6"/>
      <c r="OXQ37" s="6"/>
      <c r="OXR37" s="6"/>
      <c r="OXS37" s="6"/>
      <c r="OXT37" s="6"/>
      <c r="OXU37" s="6"/>
      <c r="OXV37" s="6"/>
      <c r="OXW37" s="6"/>
      <c r="OXX37" s="6"/>
      <c r="OXY37" s="6"/>
      <c r="OXZ37" s="6"/>
      <c r="OYA37" s="6"/>
      <c r="OYB37" s="6"/>
      <c r="OYC37" s="6"/>
      <c r="OYD37" s="6"/>
      <c r="OYE37" s="6"/>
      <c r="OYF37" s="6"/>
      <c r="OYG37" s="6"/>
      <c r="OYH37" s="6"/>
      <c r="OYI37" s="6"/>
      <c r="OYJ37" s="6"/>
      <c r="OYK37" s="6"/>
      <c r="OYL37" s="6"/>
      <c r="OYM37" s="6"/>
      <c r="OYN37" s="6"/>
      <c r="OYO37" s="6"/>
      <c r="OYP37" s="6"/>
      <c r="OYQ37" s="6"/>
      <c r="OYR37" s="6"/>
      <c r="OYS37" s="6"/>
      <c r="OYT37" s="6"/>
      <c r="OYU37" s="6"/>
      <c r="OYV37" s="6"/>
      <c r="OYW37" s="6"/>
      <c r="OYX37" s="6"/>
      <c r="OYY37" s="6"/>
      <c r="OYZ37" s="6"/>
      <c r="OZA37" s="6"/>
      <c r="OZB37" s="6"/>
      <c r="OZC37" s="6"/>
      <c r="OZD37" s="6"/>
      <c r="OZE37" s="6"/>
      <c r="OZF37" s="6"/>
      <c r="OZG37" s="6"/>
      <c r="OZH37" s="6"/>
      <c r="OZI37" s="6"/>
      <c r="OZJ37" s="6"/>
      <c r="OZK37" s="6"/>
      <c r="OZL37" s="6"/>
      <c r="OZM37" s="6"/>
      <c r="OZN37" s="6"/>
      <c r="OZO37" s="6"/>
      <c r="OZP37" s="6"/>
      <c r="OZQ37" s="6"/>
      <c r="OZR37" s="6"/>
      <c r="OZS37" s="6"/>
      <c r="OZT37" s="6"/>
      <c r="OZU37" s="6"/>
      <c r="OZV37" s="6"/>
      <c r="OZW37" s="6"/>
      <c r="OZX37" s="6"/>
      <c r="OZY37" s="6"/>
      <c r="OZZ37" s="6"/>
      <c r="PAA37" s="6"/>
      <c r="PAB37" s="6"/>
      <c r="PAC37" s="6"/>
      <c r="PAD37" s="6"/>
      <c r="PAE37" s="6"/>
      <c r="PAF37" s="6"/>
      <c r="PAG37" s="6"/>
      <c r="PAH37" s="6"/>
      <c r="PAI37" s="6"/>
      <c r="PAJ37" s="6"/>
      <c r="PAK37" s="6"/>
      <c r="PAL37" s="6"/>
      <c r="PAM37" s="6"/>
      <c r="PAN37" s="6"/>
      <c r="PAO37" s="6"/>
      <c r="PAP37" s="6"/>
      <c r="PAQ37" s="6"/>
      <c r="PAR37" s="6"/>
      <c r="PAS37" s="6"/>
      <c r="PAT37" s="6"/>
      <c r="PAU37" s="6"/>
      <c r="PAV37" s="6"/>
      <c r="PAW37" s="6"/>
      <c r="PAX37" s="6"/>
      <c r="PAY37" s="6"/>
      <c r="PAZ37" s="6"/>
      <c r="PBA37" s="6"/>
      <c r="PBB37" s="6"/>
      <c r="PBC37" s="6"/>
      <c r="PBD37" s="6"/>
      <c r="PBE37" s="6"/>
      <c r="PBF37" s="6"/>
      <c r="PBG37" s="6"/>
      <c r="PBH37" s="6"/>
      <c r="PBI37" s="6"/>
      <c r="PBJ37" s="6"/>
      <c r="PBK37" s="6"/>
      <c r="PBL37" s="6"/>
      <c r="PBM37" s="6"/>
      <c r="PBN37" s="6"/>
      <c r="PBO37" s="6"/>
      <c r="PBP37" s="6"/>
      <c r="PBQ37" s="6"/>
      <c r="PBR37" s="6"/>
      <c r="PBS37" s="6"/>
      <c r="PBT37" s="6"/>
      <c r="PBU37" s="6"/>
      <c r="PBV37" s="6"/>
      <c r="PBW37" s="6"/>
      <c r="PBX37" s="6"/>
      <c r="PBY37" s="6"/>
      <c r="PBZ37" s="6"/>
      <c r="PCA37" s="6"/>
      <c r="PCB37" s="6"/>
      <c r="PCC37" s="6"/>
      <c r="PCD37" s="6"/>
      <c r="PCE37" s="6"/>
      <c r="PCF37" s="6"/>
      <c r="PCG37" s="6"/>
      <c r="PCH37" s="6"/>
      <c r="PCI37" s="6"/>
      <c r="PCJ37" s="6"/>
      <c r="PCK37" s="6"/>
      <c r="PCL37" s="6"/>
      <c r="PCM37" s="6"/>
      <c r="PCN37" s="6"/>
      <c r="PCO37" s="6"/>
      <c r="PCP37" s="6"/>
      <c r="PCQ37" s="6"/>
      <c r="PCR37" s="6"/>
      <c r="PCS37" s="6"/>
      <c r="PCT37" s="6"/>
      <c r="PCU37" s="6"/>
      <c r="PCV37" s="6"/>
      <c r="PCW37" s="6"/>
      <c r="PCX37" s="6"/>
      <c r="PCY37" s="6"/>
      <c r="PCZ37" s="6"/>
      <c r="PDA37" s="6"/>
      <c r="PDB37" s="6"/>
      <c r="PDC37" s="6"/>
      <c r="PDD37" s="6"/>
      <c r="PDE37" s="6"/>
      <c r="PDF37" s="6"/>
      <c r="PDG37" s="6"/>
      <c r="PDH37" s="6"/>
      <c r="PDI37" s="6"/>
      <c r="PDJ37" s="6"/>
      <c r="PDK37" s="6"/>
      <c r="PDL37" s="6"/>
      <c r="PDM37" s="6"/>
      <c r="PDN37" s="6"/>
      <c r="PDO37" s="6"/>
      <c r="PDP37" s="6"/>
      <c r="PDQ37" s="6"/>
      <c r="PDR37" s="6"/>
      <c r="PDS37" s="6"/>
      <c r="PDT37" s="6"/>
      <c r="PDU37" s="6"/>
      <c r="PDV37" s="6"/>
      <c r="PDW37" s="6"/>
      <c r="PDX37" s="6"/>
      <c r="PDY37" s="6"/>
      <c r="PDZ37" s="6"/>
      <c r="PEA37" s="6"/>
      <c r="PEB37" s="6"/>
      <c r="PEC37" s="6"/>
      <c r="PED37" s="6"/>
      <c r="PEE37" s="6"/>
      <c r="PEF37" s="6"/>
      <c r="PEG37" s="6"/>
      <c r="PEH37" s="6"/>
      <c r="PEI37" s="6"/>
      <c r="PEJ37" s="6"/>
      <c r="PEK37" s="6"/>
      <c r="PEL37" s="6"/>
      <c r="PEM37" s="6"/>
      <c r="PEN37" s="6"/>
      <c r="PEO37" s="6"/>
      <c r="PEP37" s="6"/>
      <c r="PEQ37" s="6"/>
      <c r="PER37" s="6"/>
      <c r="PES37" s="6"/>
      <c r="PET37" s="6"/>
      <c r="PEU37" s="6"/>
      <c r="PEV37" s="6"/>
      <c r="PEW37" s="6"/>
      <c r="PEX37" s="6"/>
      <c r="PEY37" s="6"/>
      <c r="PEZ37" s="6"/>
      <c r="PFA37" s="6"/>
      <c r="PFB37" s="6"/>
      <c r="PFC37" s="6"/>
      <c r="PFD37" s="6"/>
      <c r="PFE37" s="6"/>
      <c r="PFF37" s="6"/>
      <c r="PFG37" s="6"/>
      <c r="PFH37" s="6"/>
      <c r="PFI37" s="6"/>
      <c r="PFJ37" s="6"/>
      <c r="PFK37" s="6"/>
      <c r="PFL37" s="6"/>
      <c r="PFM37" s="6"/>
      <c r="PFN37" s="6"/>
      <c r="PFO37" s="6"/>
      <c r="PFP37" s="6"/>
      <c r="PFQ37" s="6"/>
      <c r="PFR37" s="6"/>
      <c r="PFS37" s="6"/>
      <c r="PFT37" s="6"/>
      <c r="PFU37" s="6"/>
      <c r="PFV37" s="6"/>
      <c r="PFW37" s="6"/>
      <c r="PFX37" s="6"/>
      <c r="PFY37" s="6"/>
      <c r="PFZ37" s="6"/>
      <c r="PGA37" s="6"/>
      <c r="PGB37" s="6"/>
      <c r="PGC37" s="6"/>
      <c r="PGD37" s="6"/>
      <c r="PGE37" s="6"/>
      <c r="PGF37" s="6"/>
      <c r="PGG37" s="6"/>
      <c r="PGH37" s="6"/>
      <c r="PGI37" s="6"/>
      <c r="PGJ37" s="6"/>
      <c r="PGK37" s="6"/>
      <c r="PGL37" s="6"/>
      <c r="PGM37" s="6"/>
      <c r="PGN37" s="6"/>
      <c r="PGO37" s="6"/>
      <c r="PGP37" s="6"/>
      <c r="PGQ37" s="6"/>
      <c r="PGR37" s="6"/>
      <c r="PGS37" s="6"/>
      <c r="PGT37" s="6"/>
      <c r="PGU37" s="6"/>
      <c r="PGV37" s="6"/>
      <c r="PGW37" s="6"/>
      <c r="PGX37" s="6"/>
      <c r="PGY37" s="6"/>
      <c r="PGZ37" s="6"/>
      <c r="PHA37" s="6"/>
      <c r="PHB37" s="6"/>
      <c r="PHC37" s="6"/>
      <c r="PHD37" s="6"/>
      <c r="PHE37" s="6"/>
      <c r="PHF37" s="6"/>
      <c r="PHG37" s="6"/>
      <c r="PHH37" s="6"/>
      <c r="PHI37" s="6"/>
      <c r="PHJ37" s="6"/>
      <c r="PHK37" s="6"/>
      <c r="PHL37" s="6"/>
      <c r="PHM37" s="6"/>
      <c r="PHN37" s="6"/>
      <c r="PHO37" s="6"/>
      <c r="PHP37" s="6"/>
      <c r="PHQ37" s="6"/>
      <c r="PHR37" s="6"/>
      <c r="PHS37" s="6"/>
      <c r="PHT37" s="6"/>
      <c r="PHU37" s="6"/>
      <c r="PHV37" s="6"/>
      <c r="PHW37" s="6"/>
      <c r="PHX37" s="6"/>
      <c r="PHY37" s="6"/>
      <c r="PHZ37" s="6"/>
      <c r="PIA37" s="6"/>
      <c r="PIB37" s="6"/>
      <c r="PIC37" s="6"/>
      <c r="PID37" s="6"/>
      <c r="PIE37" s="6"/>
      <c r="PIF37" s="6"/>
      <c r="PIG37" s="6"/>
      <c r="PIH37" s="6"/>
      <c r="PII37" s="6"/>
      <c r="PIJ37" s="6"/>
      <c r="PIK37" s="6"/>
      <c r="PIL37" s="6"/>
      <c r="PIM37" s="6"/>
      <c r="PIN37" s="6"/>
      <c r="PIO37" s="6"/>
      <c r="PIP37" s="6"/>
      <c r="PIQ37" s="6"/>
      <c r="PIR37" s="6"/>
      <c r="PIS37" s="6"/>
      <c r="PIT37" s="6"/>
      <c r="PIU37" s="6"/>
      <c r="PIV37" s="6"/>
      <c r="PIW37" s="6"/>
      <c r="PIX37" s="6"/>
      <c r="PIY37" s="6"/>
      <c r="PIZ37" s="6"/>
      <c r="PJA37" s="6"/>
      <c r="PJB37" s="6"/>
      <c r="PJC37" s="6"/>
      <c r="PJD37" s="6"/>
      <c r="PJE37" s="6"/>
      <c r="PJF37" s="6"/>
      <c r="PJG37" s="6"/>
      <c r="PJH37" s="6"/>
      <c r="PJI37" s="6"/>
      <c r="PJJ37" s="6"/>
      <c r="PJK37" s="6"/>
      <c r="PJL37" s="6"/>
      <c r="PJM37" s="6"/>
      <c r="PJN37" s="6"/>
      <c r="PJO37" s="6"/>
      <c r="PJP37" s="6"/>
      <c r="PJQ37" s="6"/>
      <c r="PJR37" s="6"/>
      <c r="PJS37" s="6"/>
      <c r="PJT37" s="6"/>
      <c r="PJU37" s="6"/>
      <c r="PJV37" s="6"/>
      <c r="PJW37" s="6"/>
      <c r="PJX37" s="6"/>
      <c r="PJY37" s="6"/>
      <c r="PJZ37" s="6"/>
      <c r="PKA37" s="6"/>
      <c r="PKB37" s="6"/>
      <c r="PKC37" s="6"/>
      <c r="PKD37" s="6"/>
      <c r="PKE37" s="6"/>
      <c r="PKF37" s="6"/>
      <c r="PKG37" s="6"/>
      <c r="PKH37" s="6"/>
      <c r="PKI37" s="6"/>
      <c r="PKJ37" s="6"/>
      <c r="PKK37" s="6"/>
      <c r="PKL37" s="6"/>
      <c r="PKM37" s="6"/>
      <c r="PKN37" s="6"/>
      <c r="PKO37" s="6"/>
      <c r="PKP37" s="6"/>
      <c r="PKQ37" s="6"/>
      <c r="PKR37" s="6"/>
      <c r="PKS37" s="6"/>
      <c r="PKT37" s="6"/>
      <c r="PKU37" s="6"/>
      <c r="PKV37" s="6"/>
      <c r="PKW37" s="6"/>
      <c r="PKX37" s="6"/>
      <c r="PKY37" s="6"/>
      <c r="PKZ37" s="6"/>
      <c r="PLA37" s="6"/>
      <c r="PLB37" s="6"/>
      <c r="PLC37" s="6"/>
      <c r="PLD37" s="6"/>
      <c r="PLE37" s="6"/>
      <c r="PLF37" s="6"/>
      <c r="PLG37" s="6"/>
      <c r="PLH37" s="6"/>
      <c r="PLI37" s="6"/>
      <c r="PLJ37" s="6"/>
      <c r="PLK37" s="6"/>
      <c r="PLL37" s="6"/>
      <c r="PLM37" s="6"/>
      <c r="PLN37" s="6"/>
      <c r="PLO37" s="6"/>
      <c r="PLP37" s="6"/>
      <c r="PLQ37" s="6"/>
      <c r="PLR37" s="6"/>
      <c r="PLS37" s="6"/>
      <c r="PLT37" s="6"/>
      <c r="PLU37" s="6"/>
      <c r="PLV37" s="6"/>
      <c r="PLW37" s="6"/>
      <c r="PLX37" s="6"/>
      <c r="PLY37" s="6"/>
      <c r="PLZ37" s="6"/>
      <c r="PMA37" s="6"/>
      <c r="PMB37" s="6"/>
      <c r="PMC37" s="6"/>
      <c r="PMD37" s="6"/>
      <c r="PME37" s="6"/>
      <c r="PMF37" s="6"/>
      <c r="PMG37" s="6"/>
      <c r="PMH37" s="6"/>
      <c r="PMI37" s="6"/>
      <c r="PMJ37" s="6"/>
      <c r="PMK37" s="6"/>
      <c r="PML37" s="6"/>
      <c r="PMM37" s="6"/>
      <c r="PMN37" s="6"/>
      <c r="PMO37" s="6"/>
      <c r="PMP37" s="6"/>
      <c r="PMQ37" s="6"/>
      <c r="PMR37" s="6"/>
      <c r="PMS37" s="6"/>
      <c r="PMT37" s="6"/>
      <c r="PMU37" s="6"/>
      <c r="PMV37" s="6"/>
      <c r="PMW37" s="6"/>
      <c r="PMX37" s="6"/>
      <c r="PMY37" s="6"/>
      <c r="PMZ37" s="6"/>
      <c r="PNA37" s="6"/>
      <c r="PNB37" s="6"/>
      <c r="PNC37" s="6"/>
      <c r="PND37" s="6"/>
      <c r="PNE37" s="6"/>
      <c r="PNF37" s="6"/>
      <c r="PNG37" s="6"/>
      <c r="PNH37" s="6"/>
      <c r="PNI37" s="6"/>
      <c r="PNJ37" s="6"/>
      <c r="PNK37" s="6"/>
      <c r="PNL37" s="6"/>
      <c r="PNM37" s="6"/>
      <c r="PNN37" s="6"/>
      <c r="PNO37" s="6"/>
      <c r="PNP37" s="6"/>
      <c r="PNQ37" s="6"/>
      <c r="PNR37" s="6"/>
      <c r="PNS37" s="6"/>
      <c r="PNT37" s="6"/>
      <c r="PNU37" s="6"/>
      <c r="PNV37" s="6"/>
      <c r="PNW37" s="6"/>
      <c r="PNX37" s="6"/>
      <c r="PNY37" s="6"/>
      <c r="PNZ37" s="6"/>
      <c r="POA37" s="6"/>
      <c r="POB37" s="6"/>
      <c r="POC37" s="6"/>
      <c r="POD37" s="6"/>
      <c r="POE37" s="6"/>
      <c r="POF37" s="6"/>
      <c r="POG37" s="6"/>
      <c r="POH37" s="6"/>
      <c r="POI37" s="6"/>
      <c r="POJ37" s="6"/>
      <c r="POK37" s="6"/>
      <c r="POL37" s="6"/>
      <c r="POM37" s="6"/>
      <c r="PON37" s="6"/>
      <c r="POO37" s="6"/>
      <c r="POP37" s="6"/>
      <c r="POQ37" s="6"/>
      <c r="POR37" s="6"/>
      <c r="POS37" s="6"/>
      <c r="POT37" s="6"/>
      <c r="POU37" s="6"/>
      <c r="POV37" s="6"/>
      <c r="POW37" s="6"/>
      <c r="POX37" s="6"/>
      <c r="POY37" s="6"/>
      <c r="POZ37" s="6"/>
      <c r="PPA37" s="6"/>
      <c r="PPB37" s="6"/>
      <c r="PPC37" s="6"/>
      <c r="PPD37" s="6"/>
      <c r="PPE37" s="6"/>
      <c r="PPF37" s="6"/>
      <c r="PPG37" s="6"/>
      <c r="PPH37" s="6"/>
      <c r="PPI37" s="6"/>
      <c r="PPJ37" s="6"/>
      <c r="PPK37" s="6"/>
      <c r="PPL37" s="6"/>
      <c r="PPM37" s="6"/>
      <c r="PPN37" s="6"/>
      <c r="PPO37" s="6"/>
      <c r="PPP37" s="6"/>
      <c r="PPQ37" s="6"/>
      <c r="PPR37" s="6"/>
      <c r="PPS37" s="6"/>
      <c r="PPT37" s="6"/>
      <c r="PPU37" s="6"/>
      <c r="PPV37" s="6"/>
      <c r="PPW37" s="6"/>
      <c r="PPX37" s="6"/>
      <c r="PPY37" s="6"/>
      <c r="PPZ37" s="6"/>
      <c r="PQA37" s="6"/>
      <c r="PQB37" s="6"/>
      <c r="PQC37" s="6"/>
      <c r="PQD37" s="6"/>
      <c r="PQE37" s="6"/>
      <c r="PQF37" s="6"/>
      <c r="PQG37" s="6"/>
      <c r="PQH37" s="6"/>
      <c r="PQI37" s="6"/>
      <c r="PQJ37" s="6"/>
      <c r="PQK37" s="6"/>
      <c r="PQL37" s="6"/>
      <c r="PQM37" s="6"/>
      <c r="PQN37" s="6"/>
      <c r="PQO37" s="6"/>
      <c r="PQP37" s="6"/>
      <c r="PQQ37" s="6"/>
      <c r="PQR37" s="6"/>
      <c r="PQS37" s="6"/>
      <c r="PQT37" s="6"/>
      <c r="PQU37" s="6"/>
      <c r="PQV37" s="6"/>
      <c r="PQW37" s="6"/>
      <c r="PQX37" s="6"/>
      <c r="PQY37" s="6"/>
      <c r="PQZ37" s="6"/>
      <c r="PRA37" s="6"/>
      <c r="PRB37" s="6"/>
      <c r="PRC37" s="6"/>
      <c r="PRD37" s="6"/>
      <c r="PRE37" s="6"/>
      <c r="PRF37" s="6"/>
      <c r="PRG37" s="6"/>
      <c r="PRH37" s="6"/>
      <c r="PRI37" s="6"/>
      <c r="PRJ37" s="6"/>
      <c r="PRK37" s="6"/>
      <c r="PRL37" s="6"/>
      <c r="PRM37" s="6"/>
      <c r="PRN37" s="6"/>
      <c r="PRO37" s="6"/>
      <c r="PRP37" s="6"/>
      <c r="PRQ37" s="6"/>
      <c r="PRR37" s="6"/>
      <c r="PRS37" s="6"/>
      <c r="PRT37" s="6"/>
      <c r="PRU37" s="6"/>
      <c r="PRV37" s="6"/>
      <c r="PRW37" s="6"/>
      <c r="PRX37" s="6"/>
      <c r="PRY37" s="6"/>
      <c r="PRZ37" s="6"/>
      <c r="PSA37" s="6"/>
      <c r="PSB37" s="6"/>
      <c r="PSC37" s="6"/>
      <c r="PSD37" s="6"/>
      <c r="PSE37" s="6"/>
      <c r="PSF37" s="6"/>
      <c r="PSG37" s="6"/>
      <c r="PSH37" s="6"/>
      <c r="PSI37" s="6"/>
      <c r="PSJ37" s="6"/>
      <c r="PSK37" s="6"/>
      <c r="PSL37" s="6"/>
      <c r="PSM37" s="6"/>
      <c r="PSN37" s="6"/>
      <c r="PSO37" s="6"/>
      <c r="PSP37" s="6"/>
      <c r="PSQ37" s="6"/>
      <c r="PSR37" s="6"/>
      <c r="PSS37" s="6"/>
      <c r="PST37" s="6"/>
      <c r="PSU37" s="6"/>
      <c r="PSV37" s="6"/>
      <c r="PSW37" s="6"/>
      <c r="PSX37" s="6"/>
      <c r="PSY37" s="6"/>
      <c r="PSZ37" s="6"/>
      <c r="PTA37" s="6"/>
      <c r="PTB37" s="6"/>
      <c r="PTC37" s="6"/>
      <c r="PTD37" s="6"/>
      <c r="PTE37" s="6"/>
      <c r="PTF37" s="6"/>
      <c r="PTG37" s="6"/>
      <c r="PTH37" s="6"/>
      <c r="PTI37" s="6"/>
      <c r="PTJ37" s="6"/>
      <c r="PTK37" s="6"/>
      <c r="PTL37" s="6"/>
      <c r="PTM37" s="6"/>
      <c r="PTN37" s="6"/>
      <c r="PTO37" s="6"/>
      <c r="PTP37" s="6"/>
      <c r="PTQ37" s="6"/>
      <c r="PTR37" s="6"/>
      <c r="PTS37" s="6"/>
      <c r="PTT37" s="6"/>
      <c r="PTU37" s="6"/>
      <c r="PTV37" s="6"/>
      <c r="PTW37" s="6"/>
      <c r="PTX37" s="6"/>
      <c r="PTY37" s="6"/>
      <c r="PTZ37" s="6"/>
      <c r="PUA37" s="6"/>
      <c r="PUB37" s="6"/>
      <c r="PUC37" s="6"/>
      <c r="PUD37" s="6"/>
      <c r="PUE37" s="6"/>
      <c r="PUF37" s="6"/>
      <c r="PUG37" s="6"/>
      <c r="PUH37" s="6"/>
      <c r="PUI37" s="6"/>
      <c r="PUJ37" s="6"/>
      <c r="PUK37" s="6"/>
      <c r="PUL37" s="6"/>
      <c r="PUM37" s="6"/>
      <c r="PUN37" s="6"/>
      <c r="PUO37" s="6"/>
      <c r="PUP37" s="6"/>
      <c r="PUQ37" s="6"/>
      <c r="PUR37" s="6"/>
      <c r="PUS37" s="6"/>
      <c r="PUT37" s="6"/>
      <c r="PUU37" s="6"/>
      <c r="PUV37" s="6"/>
      <c r="PUW37" s="6"/>
      <c r="PUX37" s="6"/>
      <c r="PUY37" s="6"/>
      <c r="PUZ37" s="6"/>
      <c r="PVA37" s="6"/>
      <c r="PVB37" s="6"/>
      <c r="PVC37" s="6"/>
      <c r="PVD37" s="6"/>
      <c r="PVE37" s="6"/>
      <c r="PVF37" s="6"/>
      <c r="PVG37" s="6"/>
      <c r="PVH37" s="6"/>
      <c r="PVI37" s="6"/>
      <c r="PVJ37" s="6"/>
      <c r="PVK37" s="6"/>
      <c r="PVL37" s="6"/>
      <c r="PVM37" s="6"/>
      <c r="PVN37" s="6"/>
      <c r="PVO37" s="6"/>
      <c r="PVP37" s="6"/>
      <c r="PVQ37" s="6"/>
      <c r="PVR37" s="6"/>
      <c r="PVS37" s="6"/>
      <c r="PVT37" s="6"/>
      <c r="PVU37" s="6"/>
      <c r="PVV37" s="6"/>
      <c r="PVW37" s="6"/>
      <c r="PVX37" s="6"/>
      <c r="PVY37" s="6"/>
      <c r="PVZ37" s="6"/>
      <c r="PWA37" s="6"/>
      <c r="PWB37" s="6"/>
      <c r="PWC37" s="6"/>
      <c r="PWD37" s="6"/>
      <c r="PWE37" s="6"/>
      <c r="PWF37" s="6"/>
      <c r="PWG37" s="6"/>
      <c r="PWH37" s="6"/>
      <c r="PWI37" s="6"/>
      <c r="PWJ37" s="6"/>
      <c r="PWK37" s="6"/>
      <c r="PWL37" s="6"/>
      <c r="PWM37" s="6"/>
      <c r="PWN37" s="6"/>
      <c r="PWO37" s="6"/>
      <c r="PWP37" s="6"/>
      <c r="PWQ37" s="6"/>
      <c r="PWR37" s="6"/>
      <c r="PWS37" s="6"/>
      <c r="PWT37" s="6"/>
      <c r="PWU37" s="6"/>
      <c r="PWV37" s="6"/>
      <c r="PWW37" s="6"/>
      <c r="PWX37" s="6"/>
      <c r="PWY37" s="6"/>
      <c r="PWZ37" s="6"/>
      <c r="PXA37" s="6"/>
      <c r="PXB37" s="6"/>
      <c r="PXC37" s="6"/>
      <c r="PXD37" s="6"/>
      <c r="PXE37" s="6"/>
      <c r="PXF37" s="6"/>
      <c r="PXG37" s="6"/>
      <c r="PXH37" s="6"/>
      <c r="PXI37" s="6"/>
      <c r="PXJ37" s="6"/>
      <c r="PXK37" s="6"/>
      <c r="PXL37" s="6"/>
      <c r="PXM37" s="6"/>
      <c r="PXN37" s="6"/>
      <c r="PXO37" s="6"/>
      <c r="PXP37" s="6"/>
      <c r="PXQ37" s="6"/>
      <c r="PXR37" s="6"/>
      <c r="PXS37" s="6"/>
      <c r="PXT37" s="6"/>
      <c r="PXU37" s="6"/>
      <c r="PXV37" s="6"/>
      <c r="PXW37" s="6"/>
      <c r="PXX37" s="6"/>
      <c r="PXY37" s="6"/>
      <c r="PXZ37" s="6"/>
      <c r="PYA37" s="6"/>
      <c r="PYB37" s="6"/>
      <c r="PYC37" s="6"/>
      <c r="PYD37" s="6"/>
      <c r="PYE37" s="6"/>
      <c r="PYF37" s="6"/>
      <c r="PYG37" s="6"/>
      <c r="PYH37" s="6"/>
      <c r="PYI37" s="6"/>
      <c r="PYJ37" s="6"/>
      <c r="PYK37" s="6"/>
      <c r="PYL37" s="6"/>
      <c r="PYM37" s="6"/>
      <c r="PYN37" s="6"/>
      <c r="PYO37" s="6"/>
      <c r="PYP37" s="6"/>
      <c r="PYQ37" s="6"/>
      <c r="PYR37" s="6"/>
      <c r="PYS37" s="6"/>
      <c r="PYT37" s="6"/>
      <c r="PYU37" s="6"/>
      <c r="PYV37" s="6"/>
      <c r="PYW37" s="6"/>
      <c r="PYX37" s="6"/>
      <c r="PYY37" s="6"/>
      <c r="PYZ37" s="6"/>
      <c r="PZA37" s="6"/>
      <c r="PZB37" s="6"/>
      <c r="PZC37" s="6"/>
      <c r="PZD37" s="6"/>
      <c r="PZE37" s="6"/>
      <c r="PZF37" s="6"/>
      <c r="PZG37" s="6"/>
      <c r="PZH37" s="6"/>
      <c r="PZI37" s="6"/>
      <c r="PZJ37" s="6"/>
      <c r="PZK37" s="6"/>
      <c r="PZL37" s="6"/>
      <c r="PZM37" s="6"/>
      <c r="PZN37" s="6"/>
      <c r="PZO37" s="6"/>
      <c r="PZP37" s="6"/>
      <c r="PZQ37" s="6"/>
      <c r="PZR37" s="6"/>
      <c r="PZS37" s="6"/>
      <c r="PZT37" s="6"/>
      <c r="PZU37" s="6"/>
      <c r="PZV37" s="6"/>
      <c r="PZW37" s="6"/>
      <c r="PZX37" s="6"/>
      <c r="PZY37" s="6"/>
      <c r="PZZ37" s="6"/>
      <c r="QAA37" s="6"/>
      <c r="QAB37" s="6"/>
      <c r="QAC37" s="6"/>
      <c r="QAD37" s="6"/>
      <c r="QAE37" s="6"/>
      <c r="QAF37" s="6"/>
      <c r="QAG37" s="6"/>
      <c r="QAH37" s="6"/>
      <c r="QAI37" s="6"/>
      <c r="QAJ37" s="6"/>
      <c r="QAK37" s="6"/>
      <c r="QAL37" s="6"/>
      <c r="QAM37" s="6"/>
      <c r="QAN37" s="6"/>
      <c r="QAO37" s="6"/>
      <c r="QAP37" s="6"/>
      <c r="QAQ37" s="6"/>
      <c r="QAR37" s="6"/>
      <c r="QAS37" s="6"/>
      <c r="QAT37" s="6"/>
      <c r="QAU37" s="6"/>
      <c r="QAV37" s="6"/>
      <c r="QAW37" s="6"/>
      <c r="QAX37" s="6"/>
      <c r="QAY37" s="6"/>
      <c r="QAZ37" s="6"/>
      <c r="QBA37" s="6"/>
      <c r="QBB37" s="6"/>
      <c r="QBC37" s="6"/>
      <c r="QBD37" s="6"/>
      <c r="QBE37" s="6"/>
      <c r="QBF37" s="6"/>
      <c r="QBG37" s="6"/>
      <c r="QBH37" s="6"/>
      <c r="QBI37" s="6"/>
      <c r="QBJ37" s="6"/>
      <c r="QBK37" s="6"/>
      <c r="QBL37" s="6"/>
      <c r="QBM37" s="6"/>
      <c r="QBN37" s="6"/>
      <c r="QBO37" s="6"/>
      <c r="QBP37" s="6"/>
      <c r="QBQ37" s="6"/>
      <c r="QBR37" s="6"/>
      <c r="QBS37" s="6"/>
      <c r="QBT37" s="6"/>
      <c r="QBU37" s="6"/>
      <c r="QBV37" s="6"/>
      <c r="QBW37" s="6"/>
      <c r="QBX37" s="6"/>
      <c r="QBY37" s="6"/>
      <c r="QBZ37" s="6"/>
      <c r="QCA37" s="6"/>
      <c r="QCB37" s="6"/>
      <c r="QCC37" s="6"/>
      <c r="QCD37" s="6"/>
      <c r="QCE37" s="6"/>
      <c r="QCF37" s="6"/>
      <c r="QCG37" s="6"/>
      <c r="QCH37" s="6"/>
      <c r="QCI37" s="6"/>
      <c r="QCJ37" s="6"/>
      <c r="QCK37" s="6"/>
      <c r="QCL37" s="6"/>
      <c r="QCM37" s="6"/>
      <c r="QCN37" s="6"/>
      <c r="QCO37" s="6"/>
      <c r="QCP37" s="6"/>
      <c r="QCQ37" s="6"/>
      <c r="QCR37" s="6"/>
      <c r="QCS37" s="6"/>
      <c r="QCT37" s="6"/>
      <c r="QCU37" s="6"/>
      <c r="QCV37" s="6"/>
      <c r="QCW37" s="6"/>
      <c r="QCX37" s="6"/>
      <c r="QCY37" s="6"/>
      <c r="QCZ37" s="6"/>
      <c r="QDA37" s="6"/>
      <c r="QDB37" s="6"/>
      <c r="QDC37" s="6"/>
      <c r="QDD37" s="6"/>
      <c r="QDE37" s="6"/>
      <c r="QDF37" s="6"/>
      <c r="QDG37" s="6"/>
      <c r="QDH37" s="6"/>
      <c r="QDI37" s="6"/>
      <c r="QDJ37" s="6"/>
      <c r="QDK37" s="6"/>
      <c r="QDL37" s="6"/>
      <c r="QDM37" s="6"/>
      <c r="QDN37" s="6"/>
      <c r="QDO37" s="6"/>
      <c r="QDP37" s="6"/>
      <c r="QDQ37" s="6"/>
      <c r="QDR37" s="6"/>
      <c r="QDS37" s="6"/>
      <c r="QDT37" s="6"/>
      <c r="QDU37" s="6"/>
      <c r="QDV37" s="6"/>
      <c r="QDW37" s="6"/>
      <c r="QDX37" s="6"/>
      <c r="QDY37" s="6"/>
      <c r="QDZ37" s="6"/>
      <c r="QEA37" s="6"/>
      <c r="QEB37" s="6"/>
      <c r="QEC37" s="6"/>
      <c r="QED37" s="6"/>
      <c r="QEE37" s="6"/>
      <c r="QEF37" s="6"/>
      <c r="QEG37" s="6"/>
      <c r="QEH37" s="6"/>
      <c r="QEI37" s="6"/>
      <c r="QEJ37" s="6"/>
      <c r="QEK37" s="6"/>
      <c r="QEL37" s="6"/>
      <c r="QEM37" s="6"/>
      <c r="QEN37" s="6"/>
      <c r="QEO37" s="6"/>
      <c r="QEP37" s="6"/>
      <c r="QEQ37" s="6"/>
      <c r="QER37" s="6"/>
      <c r="QES37" s="6"/>
      <c r="QET37" s="6"/>
      <c r="QEU37" s="6"/>
      <c r="QEV37" s="6"/>
      <c r="QEW37" s="6"/>
      <c r="QEX37" s="6"/>
      <c r="QEY37" s="6"/>
      <c r="QEZ37" s="6"/>
      <c r="QFA37" s="6"/>
      <c r="QFB37" s="6"/>
      <c r="QFC37" s="6"/>
      <c r="QFD37" s="6"/>
      <c r="QFE37" s="6"/>
      <c r="QFF37" s="6"/>
      <c r="QFG37" s="6"/>
      <c r="QFH37" s="6"/>
      <c r="QFI37" s="6"/>
      <c r="QFJ37" s="6"/>
      <c r="QFK37" s="6"/>
      <c r="QFL37" s="6"/>
      <c r="QFM37" s="6"/>
      <c r="QFN37" s="6"/>
      <c r="QFO37" s="6"/>
      <c r="QFP37" s="6"/>
      <c r="QFQ37" s="6"/>
      <c r="QFR37" s="6"/>
      <c r="QFS37" s="6"/>
      <c r="QFT37" s="6"/>
      <c r="QFU37" s="6"/>
      <c r="QFV37" s="6"/>
      <c r="QFW37" s="6"/>
      <c r="QFX37" s="6"/>
      <c r="QFY37" s="6"/>
      <c r="QFZ37" s="6"/>
      <c r="QGA37" s="6"/>
      <c r="QGB37" s="6"/>
      <c r="QGC37" s="6"/>
      <c r="QGD37" s="6"/>
      <c r="QGE37" s="6"/>
      <c r="QGF37" s="6"/>
      <c r="QGG37" s="6"/>
      <c r="QGH37" s="6"/>
      <c r="QGI37" s="6"/>
      <c r="QGJ37" s="6"/>
      <c r="QGK37" s="6"/>
      <c r="QGL37" s="6"/>
      <c r="QGM37" s="6"/>
      <c r="QGN37" s="6"/>
      <c r="QGO37" s="6"/>
      <c r="QGP37" s="6"/>
      <c r="QGQ37" s="6"/>
      <c r="QGR37" s="6"/>
      <c r="QGS37" s="6"/>
      <c r="QGT37" s="6"/>
      <c r="QGU37" s="6"/>
      <c r="QGV37" s="6"/>
      <c r="QGW37" s="6"/>
      <c r="QGX37" s="6"/>
      <c r="QGY37" s="6"/>
      <c r="QGZ37" s="6"/>
      <c r="QHA37" s="6"/>
      <c r="QHB37" s="6"/>
      <c r="QHC37" s="6"/>
      <c r="QHD37" s="6"/>
      <c r="QHE37" s="6"/>
      <c r="QHF37" s="6"/>
      <c r="QHG37" s="6"/>
      <c r="QHH37" s="6"/>
      <c r="QHI37" s="6"/>
      <c r="QHJ37" s="6"/>
      <c r="QHK37" s="6"/>
      <c r="QHL37" s="6"/>
      <c r="QHM37" s="6"/>
      <c r="QHN37" s="6"/>
      <c r="QHO37" s="6"/>
      <c r="QHP37" s="6"/>
      <c r="QHQ37" s="6"/>
      <c r="QHR37" s="6"/>
      <c r="QHS37" s="6"/>
      <c r="QHT37" s="6"/>
      <c r="QHU37" s="6"/>
      <c r="QHV37" s="6"/>
      <c r="QHW37" s="6"/>
      <c r="QHX37" s="6"/>
      <c r="QHY37" s="6"/>
      <c r="QHZ37" s="6"/>
      <c r="QIA37" s="6"/>
      <c r="QIB37" s="6"/>
      <c r="QIC37" s="6"/>
      <c r="QID37" s="6"/>
      <c r="QIE37" s="6"/>
      <c r="QIF37" s="6"/>
      <c r="QIG37" s="6"/>
      <c r="QIH37" s="6"/>
      <c r="QII37" s="6"/>
      <c r="QIJ37" s="6"/>
      <c r="QIK37" s="6"/>
      <c r="QIL37" s="6"/>
      <c r="QIM37" s="6"/>
      <c r="QIN37" s="6"/>
      <c r="QIO37" s="6"/>
      <c r="QIP37" s="6"/>
      <c r="QIQ37" s="6"/>
      <c r="QIR37" s="6"/>
      <c r="QIS37" s="6"/>
      <c r="QIT37" s="6"/>
      <c r="QIU37" s="6"/>
      <c r="QIV37" s="6"/>
      <c r="QIW37" s="6"/>
      <c r="QIX37" s="6"/>
      <c r="QIY37" s="6"/>
      <c r="QIZ37" s="6"/>
      <c r="QJA37" s="6"/>
      <c r="QJB37" s="6"/>
      <c r="QJC37" s="6"/>
      <c r="QJD37" s="6"/>
      <c r="QJE37" s="6"/>
      <c r="QJF37" s="6"/>
      <c r="QJG37" s="6"/>
      <c r="QJH37" s="6"/>
      <c r="QJI37" s="6"/>
      <c r="QJJ37" s="6"/>
      <c r="QJK37" s="6"/>
      <c r="QJL37" s="6"/>
      <c r="QJM37" s="6"/>
      <c r="QJN37" s="6"/>
      <c r="QJO37" s="6"/>
      <c r="QJP37" s="6"/>
      <c r="QJQ37" s="6"/>
      <c r="QJR37" s="6"/>
      <c r="QJS37" s="6"/>
      <c r="QJT37" s="6"/>
      <c r="QJU37" s="6"/>
      <c r="QJV37" s="6"/>
      <c r="QJW37" s="6"/>
      <c r="QJX37" s="6"/>
      <c r="QJY37" s="6"/>
      <c r="QJZ37" s="6"/>
      <c r="QKA37" s="6"/>
      <c r="QKB37" s="6"/>
      <c r="QKC37" s="6"/>
      <c r="QKD37" s="6"/>
      <c r="QKE37" s="6"/>
      <c r="QKF37" s="6"/>
      <c r="QKG37" s="6"/>
      <c r="QKH37" s="6"/>
      <c r="QKI37" s="6"/>
      <c r="QKJ37" s="6"/>
      <c r="QKK37" s="6"/>
      <c r="QKL37" s="6"/>
      <c r="QKM37" s="6"/>
      <c r="QKN37" s="6"/>
      <c r="QKO37" s="6"/>
      <c r="QKP37" s="6"/>
      <c r="QKQ37" s="6"/>
      <c r="QKR37" s="6"/>
      <c r="QKS37" s="6"/>
      <c r="QKT37" s="6"/>
      <c r="QKU37" s="6"/>
      <c r="QKV37" s="6"/>
      <c r="QKW37" s="6"/>
      <c r="QKX37" s="6"/>
      <c r="QKY37" s="6"/>
      <c r="QKZ37" s="6"/>
      <c r="QLA37" s="6"/>
      <c r="QLB37" s="6"/>
      <c r="QLC37" s="6"/>
      <c r="QLD37" s="6"/>
      <c r="QLE37" s="6"/>
      <c r="QLF37" s="6"/>
      <c r="QLG37" s="6"/>
      <c r="QLH37" s="6"/>
      <c r="QLI37" s="6"/>
      <c r="QLJ37" s="6"/>
      <c r="QLK37" s="6"/>
      <c r="QLL37" s="6"/>
      <c r="QLM37" s="6"/>
      <c r="QLN37" s="6"/>
      <c r="QLO37" s="6"/>
      <c r="QLP37" s="6"/>
      <c r="QLQ37" s="6"/>
      <c r="QLR37" s="6"/>
      <c r="QLS37" s="6"/>
      <c r="QLT37" s="6"/>
      <c r="QLU37" s="6"/>
      <c r="QLV37" s="6"/>
      <c r="QLW37" s="6"/>
      <c r="QLX37" s="6"/>
      <c r="QLY37" s="6"/>
      <c r="QLZ37" s="6"/>
      <c r="QMA37" s="6"/>
      <c r="QMB37" s="6"/>
      <c r="QMC37" s="6"/>
      <c r="QMD37" s="6"/>
      <c r="QME37" s="6"/>
      <c r="QMF37" s="6"/>
      <c r="QMG37" s="6"/>
      <c r="QMH37" s="6"/>
      <c r="QMI37" s="6"/>
      <c r="QMJ37" s="6"/>
      <c r="QMK37" s="6"/>
      <c r="QML37" s="6"/>
      <c r="QMM37" s="6"/>
      <c r="QMN37" s="6"/>
      <c r="QMO37" s="6"/>
      <c r="QMP37" s="6"/>
      <c r="QMQ37" s="6"/>
      <c r="QMR37" s="6"/>
      <c r="QMS37" s="6"/>
      <c r="QMT37" s="6"/>
      <c r="QMU37" s="6"/>
      <c r="QMV37" s="6"/>
      <c r="QMW37" s="6"/>
      <c r="QMX37" s="6"/>
      <c r="QMY37" s="6"/>
      <c r="QMZ37" s="6"/>
      <c r="QNA37" s="6"/>
      <c r="QNB37" s="6"/>
      <c r="QNC37" s="6"/>
      <c r="QND37" s="6"/>
      <c r="QNE37" s="6"/>
      <c r="QNF37" s="6"/>
      <c r="QNG37" s="6"/>
      <c r="QNH37" s="6"/>
      <c r="QNI37" s="6"/>
      <c r="QNJ37" s="6"/>
      <c r="QNK37" s="6"/>
      <c r="QNL37" s="6"/>
      <c r="QNM37" s="6"/>
      <c r="QNN37" s="6"/>
      <c r="QNO37" s="6"/>
      <c r="QNP37" s="6"/>
      <c r="QNQ37" s="6"/>
      <c r="QNR37" s="6"/>
      <c r="QNS37" s="6"/>
      <c r="QNT37" s="6"/>
      <c r="QNU37" s="6"/>
      <c r="QNV37" s="6"/>
      <c r="QNW37" s="6"/>
      <c r="QNX37" s="6"/>
      <c r="QNY37" s="6"/>
      <c r="QNZ37" s="6"/>
      <c r="QOA37" s="6"/>
      <c r="QOB37" s="6"/>
      <c r="QOC37" s="6"/>
      <c r="QOD37" s="6"/>
      <c r="QOE37" s="6"/>
      <c r="QOF37" s="6"/>
      <c r="QOG37" s="6"/>
      <c r="QOH37" s="6"/>
      <c r="QOI37" s="6"/>
      <c r="QOJ37" s="6"/>
      <c r="QOK37" s="6"/>
      <c r="QOL37" s="6"/>
      <c r="QOM37" s="6"/>
      <c r="QON37" s="6"/>
      <c r="QOO37" s="6"/>
      <c r="QOP37" s="6"/>
      <c r="QOQ37" s="6"/>
      <c r="QOR37" s="6"/>
      <c r="QOS37" s="6"/>
      <c r="QOT37" s="6"/>
      <c r="QOU37" s="6"/>
      <c r="QOV37" s="6"/>
      <c r="QOW37" s="6"/>
      <c r="QOX37" s="6"/>
      <c r="QOY37" s="6"/>
      <c r="QOZ37" s="6"/>
      <c r="QPA37" s="6"/>
      <c r="QPB37" s="6"/>
      <c r="QPC37" s="6"/>
      <c r="QPD37" s="6"/>
      <c r="QPE37" s="6"/>
      <c r="QPF37" s="6"/>
      <c r="QPG37" s="6"/>
      <c r="QPH37" s="6"/>
      <c r="QPI37" s="6"/>
      <c r="QPJ37" s="6"/>
      <c r="QPK37" s="6"/>
      <c r="QPL37" s="6"/>
      <c r="QPM37" s="6"/>
      <c r="QPN37" s="6"/>
      <c r="QPO37" s="6"/>
      <c r="QPP37" s="6"/>
      <c r="QPQ37" s="6"/>
      <c r="QPR37" s="6"/>
      <c r="QPS37" s="6"/>
      <c r="QPT37" s="6"/>
      <c r="QPU37" s="6"/>
      <c r="QPV37" s="6"/>
      <c r="QPW37" s="6"/>
      <c r="QPX37" s="6"/>
      <c r="QPY37" s="6"/>
      <c r="QPZ37" s="6"/>
      <c r="QQA37" s="6"/>
      <c r="QQB37" s="6"/>
      <c r="QQC37" s="6"/>
      <c r="QQD37" s="6"/>
      <c r="QQE37" s="6"/>
      <c r="QQF37" s="6"/>
      <c r="QQG37" s="6"/>
      <c r="QQH37" s="6"/>
      <c r="QQI37" s="6"/>
      <c r="QQJ37" s="6"/>
      <c r="QQK37" s="6"/>
      <c r="QQL37" s="6"/>
      <c r="QQM37" s="6"/>
      <c r="QQN37" s="6"/>
      <c r="QQO37" s="6"/>
      <c r="QQP37" s="6"/>
      <c r="QQQ37" s="6"/>
      <c r="QQR37" s="6"/>
      <c r="QQS37" s="6"/>
      <c r="QQT37" s="6"/>
      <c r="QQU37" s="6"/>
      <c r="QQV37" s="6"/>
      <c r="QQW37" s="6"/>
      <c r="QQX37" s="6"/>
      <c r="QQY37" s="6"/>
      <c r="QQZ37" s="6"/>
      <c r="QRA37" s="6"/>
      <c r="QRB37" s="6"/>
      <c r="QRC37" s="6"/>
      <c r="QRD37" s="6"/>
      <c r="QRE37" s="6"/>
      <c r="QRF37" s="6"/>
      <c r="QRG37" s="6"/>
      <c r="QRH37" s="6"/>
      <c r="QRI37" s="6"/>
      <c r="QRJ37" s="6"/>
      <c r="QRK37" s="6"/>
      <c r="QRL37" s="6"/>
      <c r="QRM37" s="6"/>
      <c r="QRN37" s="6"/>
      <c r="QRO37" s="6"/>
      <c r="QRP37" s="6"/>
      <c r="QRQ37" s="6"/>
      <c r="QRR37" s="6"/>
      <c r="QRS37" s="6"/>
      <c r="QRT37" s="6"/>
      <c r="QRU37" s="6"/>
      <c r="QRV37" s="6"/>
      <c r="QRW37" s="6"/>
      <c r="QRX37" s="6"/>
      <c r="QRY37" s="6"/>
      <c r="QRZ37" s="6"/>
      <c r="QSA37" s="6"/>
      <c r="QSB37" s="6"/>
      <c r="QSC37" s="6"/>
      <c r="QSD37" s="6"/>
      <c r="QSE37" s="6"/>
      <c r="QSF37" s="6"/>
      <c r="QSG37" s="6"/>
      <c r="QSH37" s="6"/>
      <c r="QSI37" s="6"/>
      <c r="QSJ37" s="6"/>
      <c r="QSK37" s="6"/>
      <c r="QSL37" s="6"/>
      <c r="QSM37" s="6"/>
      <c r="QSN37" s="6"/>
      <c r="QSO37" s="6"/>
      <c r="QSP37" s="6"/>
      <c r="QSQ37" s="6"/>
      <c r="QSR37" s="6"/>
      <c r="QSS37" s="6"/>
      <c r="QST37" s="6"/>
      <c r="QSU37" s="6"/>
      <c r="QSV37" s="6"/>
      <c r="QSW37" s="6"/>
      <c r="QSX37" s="6"/>
      <c r="QSY37" s="6"/>
      <c r="QSZ37" s="6"/>
      <c r="QTA37" s="6"/>
      <c r="QTB37" s="6"/>
      <c r="QTC37" s="6"/>
      <c r="QTD37" s="6"/>
      <c r="QTE37" s="6"/>
      <c r="QTF37" s="6"/>
      <c r="QTG37" s="6"/>
      <c r="QTH37" s="6"/>
      <c r="QTI37" s="6"/>
      <c r="QTJ37" s="6"/>
      <c r="QTK37" s="6"/>
      <c r="QTL37" s="6"/>
      <c r="QTM37" s="6"/>
      <c r="QTN37" s="6"/>
      <c r="QTO37" s="6"/>
      <c r="QTP37" s="6"/>
      <c r="QTQ37" s="6"/>
      <c r="QTR37" s="6"/>
      <c r="QTS37" s="6"/>
      <c r="QTT37" s="6"/>
      <c r="QTU37" s="6"/>
      <c r="QTV37" s="6"/>
      <c r="QTW37" s="6"/>
      <c r="QTX37" s="6"/>
      <c r="QTY37" s="6"/>
      <c r="QTZ37" s="6"/>
      <c r="QUA37" s="6"/>
      <c r="QUB37" s="6"/>
      <c r="QUC37" s="6"/>
      <c r="QUD37" s="6"/>
      <c r="QUE37" s="6"/>
      <c r="QUF37" s="6"/>
      <c r="QUG37" s="6"/>
      <c r="QUH37" s="6"/>
      <c r="QUI37" s="6"/>
      <c r="QUJ37" s="6"/>
      <c r="QUK37" s="6"/>
      <c r="QUL37" s="6"/>
      <c r="QUM37" s="6"/>
      <c r="QUN37" s="6"/>
      <c r="QUO37" s="6"/>
      <c r="QUP37" s="6"/>
      <c r="QUQ37" s="6"/>
      <c r="QUR37" s="6"/>
      <c r="QUS37" s="6"/>
      <c r="QUT37" s="6"/>
      <c r="QUU37" s="6"/>
      <c r="QUV37" s="6"/>
      <c r="QUW37" s="6"/>
      <c r="QUX37" s="6"/>
      <c r="QUY37" s="6"/>
      <c r="QUZ37" s="6"/>
      <c r="QVA37" s="6"/>
      <c r="QVB37" s="6"/>
      <c r="QVC37" s="6"/>
      <c r="QVD37" s="6"/>
      <c r="QVE37" s="6"/>
      <c r="QVF37" s="6"/>
      <c r="QVG37" s="6"/>
      <c r="QVH37" s="6"/>
      <c r="QVI37" s="6"/>
      <c r="QVJ37" s="6"/>
      <c r="QVK37" s="6"/>
      <c r="QVL37" s="6"/>
      <c r="QVM37" s="6"/>
      <c r="QVN37" s="6"/>
      <c r="QVO37" s="6"/>
      <c r="QVP37" s="6"/>
      <c r="QVQ37" s="6"/>
      <c r="QVR37" s="6"/>
      <c r="QVS37" s="6"/>
      <c r="QVT37" s="6"/>
      <c r="QVU37" s="6"/>
      <c r="QVV37" s="6"/>
      <c r="QVW37" s="6"/>
      <c r="QVX37" s="6"/>
      <c r="QVY37" s="6"/>
      <c r="QVZ37" s="6"/>
      <c r="QWA37" s="6"/>
      <c r="QWB37" s="6"/>
      <c r="QWC37" s="6"/>
      <c r="QWD37" s="6"/>
      <c r="QWE37" s="6"/>
      <c r="QWF37" s="6"/>
      <c r="QWG37" s="6"/>
      <c r="QWH37" s="6"/>
      <c r="QWI37" s="6"/>
      <c r="QWJ37" s="6"/>
      <c r="QWK37" s="6"/>
      <c r="QWL37" s="6"/>
      <c r="QWM37" s="6"/>
      <c r="QWN37" s="6"/>
      <c r="QWO37" s="6"/>
      <c r="QWP37" s="6"/>
      <c r="QWQ37" s="6"/>
      <c r="QWR37" s="6"/>
      <c r="QWS37" s="6"/>
      <c r="QWT37" s="6"/>
      <c r="QWU37" s="6"/>
      <c r="QWV37" s="6"/>
      <c r="QWW37" s="6"/>
      <c r="QWX37" s="6"/>
      <c r="QWY37" s="6"/>
      <c r="QWZ37" s="6"/>
      <c r="QXA37" s="6"/>
      <c r="QXB37" s="6"/>
      <c r="QXC37" s="6"/>
      <c r="QXD37" s="6"/>
      <c r="QXE37" s="6"/>
      <c r="QXF37" s="6"/>
      <c r="QXG37" s="6"/>
      <c r="QXH37" s="6"/>
      <c r="QXI37" s="6"/>
      <c r="QXJ37" s="6"/>
      <c r="QXK37" s="6"/>
      <c r="QXL37" s="6"/>
      <c r="QXM37" s="6"/>
      <c r="QXN37" s="6"/>
      <c r="QXO37" s="6"/>
      <c r="QXP37" s="6"/>
      <c r="QXQ37" s="6"/>
      <c r="QXR37" s="6"/>
      <c r="QXS37" s="6"/>
      <c r="QXT37" s="6"/>
      <c r="QXU37" s="6"/>
      <c r="QXV37" s="6"/>
      <c r="QXW37" s="6"/>
      <c r="QXX37" s="6"/>
      <c r="QXY37" s="6"/>
      <c r="QXZ37" s="6"/>
      <c r="QYA37" s="6"/>
      <c r="QYB37" s="6"/>
      <c r="QYC37" s="6"/>
      <c r="QYD37" s="6"/>
      <c r="QYE37" s="6"/>
      <c r="QYF37" s="6"/>
      <c r="QYG37" s="6"/>
      <c r="QYH37" s="6"/>
      <c r="QYI37" s="6"/>
      <c r="QYJ37" s="6"/>
      <c r="QYK37" s="6"/>
      <c r="QYL37" s="6"/>
      <c r="QYM37" s="6"/>
      <c r="QYN37" s="6"/>
      <c r="QYO37" s="6"/>
      <c r="QYP37" s="6"/>
      <c r="QYQ37" s="6"/>
      <c r="QYR37" s="6"/>
      <c r="QYS37" s="6"/>
      <c r="QYT37" s="6"/>
      <c r="QYU37" s="6"/>
      <c r="QYV37" s="6"/>
      <c r="QYW37" s="6"/>
      <c r="QYX37" s="6"/>
      <c r="QYY37" s="6"/>
      <c r="QYZ37" s="6"/>
      <c r="QZA37" s="6"/>
      <c r="QZB37" s="6"/>
      <c r="QZC37" s="6"/>
      <c r="QZD37" s="6"/>
      <c r="QZE37" s="6"/>
      <c r="QZF37" s="6"/>
      <c r="QZG37" s="6"/>
      <c r="QZH37" s="6"/>
      <c r="QZI37" s="6"/>
      <c r="QZJ37" s="6"/>
      <c r="QZK37" s="6"/>
      <c r="QZL37" s="6"/>
      <c r="QZM37" s="6"/>
      <c r="QZN37" s="6"/>
      <c r="QZO37" s="6"/>
      <c r="QZP37" s="6"/>
      <c r="QZQ37" s="6"/>
      <c r="QZR37" s="6"/>
      <c r="QZS37" s="6"/>
      <c r="QZT37" s="6"/>
      <c r="QZU37" s="6"/>
      <c r="QZV37" s="6"/>
      <c r="QZW37" s="6"/>
      <c r="QZX37" s="6"/>
      <c r="QZY37" s="6"/>
      <c r="QZZ37" s="6"/>
      <c r="RAA37" s="6"/>
      <c r="RAB37" s="6"/>
      <c r="RAC37" s="6"/>
      <c r="RAD37" s="6"/>
      <c r="RAE37" s="6"/>
      <c r="RAF37" s="6"/>
      <c r="RAG37" s="6"/>
      <c r="RAH37" s="6"/>
      <c r="RAI37" s="6"/>
      <c r="RAJ37" s="6"/>
      <c r="RAK37" s="6"/>
      <c r="RAL37" s="6"/>
      <c r="RAM37" s="6"/>
      <c r="RAN37" s="6"/>
      <c r="RAO37" s="6"/>
      <c r="RAP37" s="6"/>
      <c r="RAQ37" s="6"/>
      <c r="RAR37" s="6"/>
      <c r="RAS37" s="6"/>
      <c r="RAT37" s="6"/>
      <c r="RAU37" s="6"/>
      <c r="RAV37" s="6"/>
      <c r="RAW37" s="6"/>
      <c r="RAX37" s="6"/>
      <c r="RAY37" s="6"/>
      <c r="RAZ37" s="6"/>
      <c r="RBA37" s="6"/>
      <c r="RBB37" s="6"/>
      <c r="RBC37" s="6"/>
      <c r="RBD37" s="6"/>
      <c r="RBE37" s="6"/>
      <c r="RBF37" s="6"/>
      <c r="RBG37" s="6"/>
      <c r="RBH37" s="6"/>
      <c r="RBI37" s="6"/>
      <c r="RBJ37" s="6"/>
      <c r="RBK37" s="6"/>
      <c r="RBL37" s="6"/>
      <c r="RBM37" s="6"/>
      <c r="RBN37" s="6"/>
      <c r="RBO37" s="6"/>
      <c r="RBP37" s="6"/>
      <c r="RBQ37" s="6"/>
      <c r="RBR37" s="6"/>
      <c r="RBS37" s="6"/>
      <c r="RBT37" s="6"/>
      <c r="RBU37" s="6"/>
      <c r="RBV37" s="6"/>
      <c r="RBW37" s="6"/>
      <c r="RBX37" s="6"/>
      <c r="RBY37" s="6"/>
      <c r="RBZ37" s="6"/>
      <c r="RCA37" s="6"/>
      <c r="RCB37" s="6"/>
      <c r="RCC37" s="6"/>
      <c r="RCD37" s="6"/>
      <c r="RCE37" s="6"/>
      <c r="RCF37" s="6"/>
      <c r="RCG37" s="6"/>
      <c r="RCH37" s="6"/>
      <c r="RCI37" s="6"/>
      <c r="RCJ37" s="6"/>
      <c r="RCK37" s="6"/>
      <c r="RCL37" s="6"/>
      <c r="RCM37" s="6"/>
      <c r="RCN37" s="6"/>
      <c r="RCO37" s="6"/>
      <c r="RCP37" s="6"/>
      <c r="RCQ37" s="6"/>
      <c r="RCR37" s="6"/>
      <c r="RCS37" s="6"/>
      <c r="RCT37" s="6"/>
      <c r="RCU37" s="6"/>
      <c r="RCV37" s="6"/>
      <c r="RCW37" s="6"/>
      <c r="RCX37" s="6"/>
      <c r="RCY37" s="6"/>
      <c r="RCZ37" s="6"/>
      <c r="RDA37" s="6"/>
      <c r="RDB37" s="6"/>
      <c r="RDC37" s="6"/>
      <c r="RDD37" s="6"/>
      <c r="RDE37" s="6"/>
      <c r="RDF37" s="6"/>
      <c r="RDG37" s="6"/>
      <c r="RDH37" s="6"/>
      <c r="RDI37" s="6"/>
      <c r="RDJ37" s="6"/>
      <c r="RDK37" s="6"/>
      <c r="RDL37" s="6"/>
      <c r="RDM37" s="6"/>
      <c r="RDN37" s="6"/>
      <c r="RDO37" s="6"/>
      <c r="RDP37" s="6"/>
      <c r="RDQ37" s="6"/>
      <c r="RDR37" s="6"/>
      <c r="RDS37" s="6"/>
      <c r="RDT37" s="6"/>
      <c r="RDU37" s="6"/>
      <c r="RDV37" s="6"/>
      <c r="RDW37" s="6"/>
      <c r="RDX37" s="6"/>
      <c r="RDY37" s="6"/>
      <c r="RDZ37" s="6"/>
      <c r="REA37" s="6"/>
      <c r="REB37" s="6"/>
      <c r="REC37" s="6"/>
      <c r="RED37" s="6"/>
      <c r="REE37" s="6"/>
      <c r="REF37" s="6"/>
      <c r="REG37" s="6"/>
      <c r="REH37" s="6"/>
      <c r="REI37" s="6"/>
      <c r="REJ37" s="6"/>
      <c r="REK37" s="6"/>
      <c r="REL37" s="6"/>
      <c r="REM37" s="6"/>
      <c r="REN37" s="6"/>
      <c r="REO37" s="6"/>
      <c r="REP37" s="6"/>
      <c r="REQ37" s="6"/>
      <c r="RER37" s="6"/>
      <c r="RES37" s="6"/>
      <c r="RET37" s="6"/>
      <c r="REU37" s="6"/>
      <c r="REV37" s="6"/>
      <c r="REW37" s="6"/>
      <c r="REX37" s="6"/>
      <c r="REY37" s="6"/>
      <c r="REZ37" s="6"/>
      <c r="RFA37" s="6"/>
      <c r="RFB37" s="6"/>
      <c r="RFC37" s="6"/>
      <c r="RFD37" s="6"/>
      <c r="RFE37" s="6"/>
      <c r="RFF37" s="6"/>
      <c r="RFG37" s="6"/>
      <c r="RFH37" s="6"/>
      <c r="RFI37" s="6"/>
      <c r="RFJ37" s="6"/>
      <c r="RFK37" s="6"/>
      <c r="RFL37" s="6"/>
      <c r="RFM37" s="6"/>
      <c r="RFN37" s="6"/>
      <c r="RFO37" s="6"/>
      <c r="RFP37" s="6"/>
      <c r="RFQ37" s="6"/>
      <c r="RFR37" s="6"/>
      <c r="RFS37" s="6"/>
      <c r="RFT37" s="6"/>
      <c r="RFU37" s="6"/>
      <c r="RFV37" s="6"/>
      <c r="RFW37" s="6"/>
      <c r="RFX37" s="6"/>
      <c r="RFY37" s="6"/>
      <c r="RFZ37" s="6"/>
      <c r="RGA37" s="6"/>
      <c r="RGB37" s="6"/>
      <c r="RGC37" s="6"/>
      <c r="RGD37" s="6"/>
      <c r="RGE37" s="6"/>
      <c r="RGF37" s="6"/>
      <c r="RGG37" s="6"/>
      <c r="RGH37" s="6"/>
      <c r="RGI37" s="6"/>
      <c r="RGJ37" s="6"/>
      <c r="RGK37" s="6"/>
      <c r="RGL37" s="6"/>
      <c r="RGM37" s="6"/>
      <c r="RGN37" s="6"/>
      <c r="RGO37" s="6"/>
      <c r="RGP37" s="6"/>
      <c r="RGQ37" s="6"/>
      <c r="RGR37" s="6"/>
      <c r="RGS37" s="6"/>
      <c r="RGT37" s="6"/>
      <c r="RGU37" s="6"/>
      <c r="RGV37" s="6"/>
      <c r="RGW37" s="6"/>
      <c r="RGX37" s="6"/>
      <c r="RGY37" s="6"/>
      <c r="RGZ37" s="6"/>
      <c r="RHA37" s="6"/>
      <c r="RHB37" s="6"/>
      <c r="RHC37" s="6"/>
      <c r="RHD37" s="6"/>
      <c r="RHE37" s="6"/>
      <c r="RHF37" s="6"/>
      <c r="RHG37" s="6"/>
      <c r="RHH37" s="6"/>
      <c r="RHI37" s="6"/>
      <c r="RHJ37" s="6"/>
      <c r="RHK37" s="6"/>
      <c r="RHL37" s="6"/>
      <c r="RHM37" s="6"/>
      <c r="RHN37" s="6"/>
      <c r="RHO37" s="6"/>
      <c r="RHP37" s="6"/>
      <c r="RHQ37" s="6"/>
      <c r="RHR37" s="6"/>
      <c r="RHS37" s="6"/>
      <c r="RHT37" s="6"/>
      <c r="RHU37" s="6"/>
      <c r="RHV37" s="6"/>
      <c r="RHW37" s="6"/>
      <c r="RHX37" s="6"/>
      <c r="RHY37" s="6"/>
      <c r="RHZ37" s="6"/>
      <c r="RIA37" s="6"/>
      <c r="RIB37" s="6"/>
      <c r="RIC37" s="6"/>
      <c r="RID37" s="6"/>
      <c r="RIE37" s="6"/>
      <c r="RIF37" s="6"/>
      <c r="RIG37" s="6"/>
      <c r="RIH37" s="6"/>
      <c r="RII37" s="6"/>
      <c r="RIJ37" s="6"/>
      <c r="RIK37" s="6"/>
      <c r="RIL37" s="6"/>
      <c r="RIM37" s="6"/>
      <c r="RIN37" s="6"/>
      <c r="RIO37" s="6"/>
      <c r="RIP37" s="6"/>
      <c r="RIQ37" s="6"/>
      <c r="RIR37" s="6"/>
      <c r="RIS37" s="6"/>
      <c r="RIT37" s="6"/>
      <c r="RIU37" s="6"/>
      <c r="RIV37" s="6"/>
      <c r="RIW37" s="6"/>
      <c r="RIX37" s="6"/>
      <c r="RIY37" s="6"/>
      <c r="RIZ37" s="6"/>
      <c r="RJA37" s="6"/>
      <c r="RJB37" s="6"/>
      <c r="RJC37" s="6"/>
      <c r="RJD37" s="6"/>
      <c r="RJE37" s="6"/>
      <c r="RJF37" s="6"/>
      <c r="RJG37" s="6"/>
      <c r="RJH37" s="6"/>
      <c r="RJI37" s="6"/>
      <c r="RJJ37" s="6"/>
      <c r="RJK37" s="6"/>
      <c r="RJL37" s="6"/>
      <c r="RJM37" s="6"/>
      <c r="RJN37" s="6"/>
      <c r="RJO37" s="6"/>
      <c r="RJP37" s="6"/>
      <c r="RJQ37" s="6"/>
      <c r="RJR37" s="6"/>
      <c r="RJS37" s="6"/>
      <c r="RJT37" s="6"/>
      <c r="RJU37" s="6"/>
      <c r="RJV37" s="6"/>
      <c r="RJW37" s="6"/>
      <c r="RJX37" s="6"/>
      <c r="RJY37" s="6"/>
      <c r="RJZ37" s="6"/>
      <c r="RKA37" s="6"/>
      <c r="RKB37" s="6"/>
      <c r="RKC37" s="6"/>
      <c r="RKD37" s="6"/>
      <c r="RKE37" s="6"/>
      <c r="RKF37" s="6"/>
      <c r="RKG37" s="6"/>
      <c r="RKH37" s="6"/>
      <c r="RKI37" s="6"/>
      <c r="RKJ37" s="6"/>
      <c r="RKK37" s="6"/>
      <c r="RKL37" s="6"/>
      <c r="RKM37" s="6"/>
      <c r="RKN37" s="6"/>
      <c r="RKO37" s="6"/>
      <c r="RKP37" s="6"/>
      <c r="RKQ37" s="6"/>
      <c r="RKR37" s="6"/>
      <c r="RKS37" s="6"/>
      <c r="RKT37" s="6"/>
      <c r="RKU37" s="6"/>
      <c r="RKV37" s="6"/>
      <c r="RKW37" s="6"/>
      <c r="RKX37" s="6"/>
      <c r="RKY37" s="6"/>
      <c r="RKZ37" s="6"/>
      <c r="RLA37" s="6"/>
      <c r="RLB37" s="6"/>
      <c r="RLC37" s="6"/>
      <c r="RLD37" s="6"/>
      <c r="RLE37" s="6"/>
      <c r="RLF37" s="6"/>
      <c r="RLG37" s="6"/>
      <c r="RLH37" s="6"/>
      <c r="RLI37" s="6"/>
      <c r="RLJ37" s="6"/>
      <c r="RLK37" s="6"/>
      <c r="RLL37" s="6"/>
      <c r="RLM37" s="6"/>
      <c r="RLN37" s="6"/>
      <c r="RLO37" s="6"/>
      <c r="RLP37" s="6"/>
      <c r="RLQ37" s="6"/>
      <c r="RLR37" s="6"/>
      <c r="RLS37" s="6"/>
      <c r="RLT37" s="6"/>
      <c r="RLU37" s="6"/>
      <c r="RLV37" s="6"/>
      <c r="RLW37" s="6"/>
      <c r="RLX37" s="6"/>
      <c r="RLY37" s="6"/>
      <c r="RLZ37" s="6"/>
      <c r="RMA37" s="6"/>
      <c r="RMB37" s="6"/>
      <c r="RMC37" s="6"/>
      <c r="RMD37" s="6"/>
      <c r="RME37" s="6"/>
      <c r="RMF37" s="6"/>
      <c r="RMG37" s="6"/>
      <c r="RMH37" s="6"/>
      <c r="RMI37" s="6"/>
      <c r="RMJ37" s="6"/>
      <c r="RMK37" s="6"/>
      <c r="RML37" s="6"/>
      <c r="RMM37" s="6"/>
      <c r="RMN37" s="6"/>
      <c r="RMO37" s="6"/>
      <c r="RMP37" s="6"/>
      <c r="RMQ37" s="6"/>
      <c r="RMR37" s="6"/>
      <c r="RMS37" s="6"/>
      <c r="RMT37" s="6"/>
      <c r="RMU37" s="6"/>
      <c r="RMV37" s="6"/>
      <c r="RMW37" s="6"/>
      <c r="RMX37" s="6"/>
      <c r="RMY37" s="6"/>
      <c r="RMZ37" s="6"/>
      <c r="RNA37" s="6"/>
      <c r="RNB37" s="6"/>
      <c r="RNC37" s="6"/>
      <c r="RND37" s="6"/>
      <c r="RNE37" s="6"/>
      <c r="RNF37" s="6"/>
      <c r="RNG37" s="6"/>
      <c r="RNH37" s="6"/>
      <c r="RNI37" s="6"/>
      <c r="RNJ37" s="6"/>
      <c r="RNK37" s="6"/>
      <c r="RNL37" s="6"/>
      <c r="RNM37" s="6"/>
      <c r="RNN37" s="6"/>
      <c r="RNO37" s="6"/>
      <c r="RNP37" s="6"/>
      <c r="RNQ37" s="6"/>
      <c r="RNR37" s="6"/>
      <c r="RNS37" s="6"/>
      <c r="RNT37" s="6"/>
      <c r="RNU37" s="6"/>
      <c r="RNV37" s="6"/>
      <c r="RNW37" s="6"/>
      <c r="RNX37" s="6"/>
      <c r="RNY37" s="6"/>
      <c r="RNZ37" s="6"/>
      <c r="ROA37" s="6"/>
      <c r="ROB37" s="6"/>
      <c r="ROC37" s="6"/>
      <c r="ROD37" s="6"/>
      <c r="ROE37" s="6"/>
      <c r="ROF37" s="6"/>
      <c r="ROG37" s="6"/>
      <c r="ROH37" s="6"/>
      <c r="ROI37" s="6"/>
      <c r="ROJ37" s="6"/>
      <c r="ROK37" s="6"/>
      <c r="ROL37" s="6"/>
      <c r="ROM37" s="6"/>
      <c r="RON37" s="6"/>
      <c r="ROO37" s="6"/>
      <c r="ROP37" s="6"/>
      <c r="ROQ37" s="6"/>
      <c r="ROR37" s="6"/>
      <c r="ROS37" s="6"/>
      <c r="ROT37" s="6"/>
      <c r="ROU37" s="6"/>
      <c r="ROV37" s="6"/>
      <c r="ROW37" s="6"/>
      <c r="ROX37" s="6"/>
      <c r="ROY37" s="6"/>
      <c r="ROZ37" s="6"/>
      <c r="RPA37" s="6"/>
      <c r="RPB37" s="6"/>
      <c r="RPC37" s="6"/>
      <c r="RPD37" s="6"/>
      <c r="RPE37" s="6"/>
      <c r="RPF37" s="6"/>
      <c r="RPG37" s="6"/>
      <c r="RPH37" s="6"/>
      <c r="RPI37" s="6"/>
      <c r="RPJ37" s="6"/>
      <c r="RPK37" s="6"/>
      <c r="RPL37" s="6"/>
      <c r="RPM37" s="6"/>
      <c r="RPN37" s="6"/>
      <c r="RPO37" s="6"/>
      <c r="RPP37" s="6"/>
      <c r="RPQ37" s="6"/>
      <c r="RPR37" s="6"/>
      <c r="RPS37" s="6"/>
      <c r="RPT37" s="6"/>
      <c r="RPU37" s="6"/>
      <c r="RPV37" s="6"/>
      <c r="RPW37" s="6"/>
      <c r="RPX37" s="6"/>
      <c r="RPY37" s="6"/>
      <c r="RPZ37" s="6"/>
      <c r="RQA37" s="6"/>
      <c r="RQB37" s="6"/>
      <c r="RQC37" s="6"/>
      <c r="RQD37" s="6"/>
      <c r="RQE37" s="6"/>
      <c r="RQF37" s="6"/>
      <c r="RQG37" s="6"/>
      <c r="RQH37" s="6"/>
      <c r="RQI37" s="6"/>
      <c r="RQJ37" s="6"/>
      <c r="RQK37" s="6"/>
      <c r="RQL37" s="6"/>
      <c r="RQM37" s="6"/>
      <c r="RQN37" s="6"/>
      <c r="RQO37" s="6"/>
      <c r="RQP37" s="6"/>
      <c r="RQQ37" s="6"/>
      <c r="RQR37" s="6"/>
      <c r="RQS37" s="6"/>
      <c r="RQT37" s="6"/>
      <c r="RQU37" s="6"/>
      <c r="RQV37" s="6"/>
      <c r="RQW37" s="6"/>
      <c r="RQX37" s="6"/>
      <c r="RQY37" s="6"/>
      <c r="RQZ37" s="6"/>
      <c r="RRA37" s="6"/>
      <c r="RRB37" s="6"/>
      <c r="RRC37" s="6"/>
      <c r="RRD37" s="6"/>
      <c r="RRE37" s="6"/>
      <c r="RRF37" s="6"/>
      <c r="RRG37" s="6"/>
      <c r="RRH37" s="6"/>
      <c r="RRI37" s="6"/>
      <c r="RRJ37" s="6"/>
      <c r="RRK37" s="6"/>
      <c r="RRL37" s="6"/>
      <c r="RRM37" s="6"/>
      <c r="RRN37" s="6"/>
      <c r="RRO37" s="6"/>
      <c r="RRP37" s="6"/>
      <c r="RRQ37" s="6"/>
      <c r="RRR37" s="6"/>
      <c r="RRS37" s="6"/>
      <c r="RRT37" s="6"/>
      <c r="RRU37" s="6"/>
      <c r="RRV37" s="6"/>
      <c r="RRW37" s="6"/>
      <c r="RRX37" s="6"/>
      <c r="RRY37" s="6"/>
      <c r="RRZ37" s="6"/>
      <c r="RSA37" s="6"/>
      <c r="RSB37" s="6"/>
      <c r="RSC37" s="6"/>
      <c r="RSD37" s="6"/>
      <c r="RSE37" s="6"/>
      <c r="RSF37" s="6"/>
      <c r="RSG37" s="6"/>
      <c r="RSH37" s="6"/>
      <c r="RSI37" s="6"/>
      <c r="RSJ37" s="6"/>
      <c r="RSK37" s="6"/>
      <c r="RSL37" s="6"/>
      <c r="RSM37" s="6"/>
      <c r="RSN37" s="6"/>
      <c r="RSO37" s="6"/>
      <c r="RSP37" s="6"/>
      <c r="RSQ37" s="6"/>
      <c r="RSR37" s="6"/>
      <c r="RSS37" s="6"/>
      <c r="RST37" s="6"/>
      <c r="RSU37" s="6"/>
      <c r="RSV37" s="6"/>
      <c r="RSW37" s="6"/>
      <c r="RSX37" s="6"/>
      <c r="RSY37" s="6"/>
      <c r="RSZ37" s="6"/>
      <c r="RTA37" s="6"/>
      <c r="RTB37" s="6"/>
      <c r="RTC37" s="6"/>
      <c r="RTD37" s="6"/>
      <c r="RTE37" s="6"/>
      <c r="RTF37" s="6"/>
      <c r="RTG37" s="6"/>
      <c r="RTH37" s="6"/>
      <c r="RTI37" s="6"/>
      <c r="RTJ37" s="6"/>
      <c r="RTK37" s="6"/>
      <c r="RTL37" s="6"/>
      <c r="RTM37" s="6"/>
      <c r="RTN37" s="6"/>
      <c r="RTO37" s="6"/>
      <c r="RTP37" s="6"/>
      <c r="RTQ37" s="6"/>
      <c r="RTR37" s="6"/>
      <c r="RTS37" s="6"/>
      <c r="RTT37" s="6"/>
      <c r="RTU37" s="6"/>
      <c r="RTV37" s="6"/>
      <c r="RTW37" s="6"/>
      <c r="RTX37" s="6"/>
      <c r="RTY37" s="6"/>
      <c r="RTZ37" s="6"/>
      <c r="RUA37" s="6"/>
      <c r="RUB37" s="6"/>
      <c r="RUC37" s="6"/>
      <c r="RUD37" s="6"/>
      <c r="RUE37" s="6"/>
      <c r="RUF37" s="6"/>
      <c r="RUG37" s="6"/>
      <c r="RUH37" s="6"/>
      <c r="RUI37" s="6"/>
      <c r="RUJ37" s="6"/>
      <c r="RUK37" s="6"/>
      <c r="RUL37" s="6"/>
      <c r="RUM37" s="6"/>
      <c r="RUN37" s="6"/>
      <c r="RUO37" s="6"/>
      <c r="RUP37" s="6"/>
      <c r="RUQ37" s="6"/>
      <c r="RUR37" s="6"/>
      <c r="RUS37" s="6"/>
      <c r="RUT37" s="6"/>
      <c r="RUU37" s="6"/>
      <c r="RUV37" s="6"/>
      <c r="RUW37" s="6"/>
      <c r="RUX37" s="6"/>
      <c r="RUY37" s="6"/>
      <c r="RUZ37" s="6"/>
      <c r="RVA37" s="6"/>
      <c r="RVB37" s="6"/>
      <c r="RVC37" s="6"/>
      <c r="RVD37" s="6"/>
      <c r="RVE37" s="6"/>
      <c r="RVF37" s="6"/>
      <c r="RVG37" s="6"/>
      <c r="RVH37" s="6"/>
      <c r="RVI37" s="6"/>
      <c r="RVJ37" s="6"/>
      <c r="RVK37" s="6"/>
      <c r="RVL37" s="6"/>
      <c r="RVM37" s="6"/>
      <c r="RVN37" s="6"/>
      <c r="RVO37" s="6"/>
      <c r="RVP37" s="6"/>
      <c r="RVQ37" s="6"/>
      <c r="RVR37" s="6"/>
      <c r="RVS37" s="6"/>
      <c r="RVT37" s="6"/>
      <c r="RVU37" s="6"/>
      <c r="RVV37" s="6"/>
      <c r="RVW37" s="6"/>
      <c r="RVX37" s="6"/>
      <c r="RVY37" s="6"/>
      <c r="RVZ37" s="6"/>
      <c r="RWA37" s="6"/>
      <c r="RWB37" s="6"/>
      <c r="RWC37" s="6"/>
      <c r="RWD37" s="6"/>
      <c r="RWE37" s="6"/>
      <c r="RWF37" s="6"/>
      <c r="RWG37" s="6"/>
      <c r="RWH37" s="6"/>
      <c r="RWI37" s="6"/>
      <c r="RWJ37" s="6"/>
      <c r="RWK37" s="6"/>
      <c r="RWL37" s="6"/>
      <c r="RWM37" s="6"/>
      <c r="RWN37" s="6"/>
      <c r="RWO37" s="6"/>
      <c r="RWP37" s="6"/>
      <c r="RWQ37" s="6"/>
      <c r="RWR37" s="6"/>
      <c r="RWS37" s="6"/>
      <c r="RWT37" s="6"/>
      <c r="RWU37" s="6"/>
      <c r="RWV37" s="6"/>
      <c r="RWW37" s="6"/>
      <c r="RWX37" s="6"/>
      <c r="RWY37" s="6"/>
      <c r="RWZ37" s="6"/>
      <c r="RXA37" s="6"/>
      <c r="RXB37" s="6"/>
      <c r="RXC37" s="6"/>
      <c r="RXD37" s="6"/>
      <c r="RXE37" s="6"/>
      <c r="RXF37" s="6"/>
      <c r="RXG37" s="6"/>
      <c r="RXH37" s="6"/>
      <c r="RXI37" s="6"/>
      <c r="RXJ37" s="6"/>
      <c r="RXK37" s="6"/>
      <c r="RXL37" s="6"/>
      <c r="RXM37" s="6"/>
      <c r="RXN37" s="6"/>
      <c r="RXO37" s="6"/>
      <c r="RXP37" s="6"/>
      <c r="RXQ37" s="6"/>
      <c r="RXR37" s="6"/>
      <c r="RXS37" s="6"/>
      <c r="RXT37" s="6"/>
      <c r="RXU37" s="6"/>
      <c r="RXV37" s="6"/>
      <c r="RXW37" s="6"/>
      <c r="RXX37" s="6"/>
      <c r="RXY37" s="6"/>
      <c r="RXZ37" s="6"/>
      <c r="RYA37" s="6"/>
      <c r="RYB37" s="6"/>
      <c r="RYC37" s="6"/>
      <c r="RYD37" s="6"/>
      <c r="RYE37" s="6"/>
      <c r="RYF37" s="6"/>
      <c r="RYG37" s="6"/>
      <c r="RYH37" s="6"/>
      <c r="RYI37" s="6"/>
      <c r="RYJ37" s="6"/>
      <c r="RYK37" s="6"/>
      <c r="RYL37" s="6"/>
      <c r="RYM37" s="6"/>
      <c r="RYN37" s="6"/>
      <c r="RYO37" s="6"/>
      <c r="RYP37" s="6"/>
      <c r="RYQ37" s="6"/>
      <c r="RYR37" s="6"/>
      <c r="RYS37" s="6"/>
      <c r="RYT37" s="6"/>
      <c r="RYU37" s="6"/>
      <c r="RYV37" s="6"/>
      <c r="RYW37" s="6"/>
      <c r="RYX37" s="6"/>
      <c r="RYY37" s="6"/>
      <c r="RYZ37" s="6"/>
      <c r="RZA37" s="6"/>
      <c r="RZB37" s="6"/>
      <c r="RZC37" s="6"/>
      <c r="RZD37" s="6"/>
      <c r="RZE37" s="6"/>
      <c r="RZF37" s="6"/>
      <c r="RZG37" s="6"/>
      <c r="RZH37" s="6"/>
      <c r="RZI37" s="6"/>
      <c r="RZJ37" s="6"/>
      <c r="RZK37" s="6"/>
      <c r="RZL37" s="6"/>
      <c r="RZM37" s="6"/>
      <c r="RZN37" s="6"/>
      <c r="RZO37" s="6"/>
      <c r="RZP37" s="6"/>
      <c r="RZQ37" s="6"/>
      <c r="RZR37" s="6"/>
      <c r="RZS37" s="6"/>
      <c r="RZT37" s="6"/>
      <c r="RZU37" s="6"/>
      <c r="RZV37" s="6"/>
      <c r="RZW37" s="6"/>
      <c r="RZX37" s="6"/>
      <c r="RZY37" s="6"/>
      <c r="RZZ37" s="6"/>
      <c r="SAA37" s="6"/>
      <c r="SAB37" s="6"/>
      <c r="SAC37" s="6"/>
      <c r="SAD37" s="6"/>
      <c r="SAE37" s="6"/>
      <c r="SAF37" s="6"/>
      <c r="SAG37" s="6"/>
      <c r="SAH37" s="6"/>
      <c r="SAI37" s="6"/>
      <c r="SAJ37" s="6"/>
      <c r="SAK37" s="6"/>
      <c r="SAL37" s="6"/>
      <c r="SAM37" s="6"/>
      <c r="SAN37" s="6"/>
      <c r="SAO37" s="6"/>
      <c r="SAP37" s="6"/>
      <c r="SAQ37" s="6"/>
      <c r="SAR37" s="6"/>
      <c r="SAS37" s="6"/>
      <c r="SAT37" s="6"/>
      <c r="SAU37" s="6"/>
      <c r="SAV37" s="6"/>
      <c r="SAW37" s="6"/>
      <c r="SAX37" s="6"/>
      <c r="SAY37" s="6"/>
      <c r="SAZ37" s="6"/>
      <c r="SBA37" s="6"/>
      <c r="SBB37" s="6"/>
      <c r="SBC37" s="6"/>
      <c r="SBD37" s="6"/>
      <c r="SBE37" s="6"/>
      <c r="SBF37" s="6"/>
      <c r="SBG37" s="6"/>
      <c r="SBH37" s="6"/>
      <c r="SBI37" s="6"/>
      <c r="SBJ37" s="6"/>
      <c r="SBK37" s="6"/>
      <c r="SBL37" s="6"/>
      <c r="SBM37" s="6"/>
      <c r="SBN37" s="6"/>
      <c r="SBO37" s="6"/>
      <c r="SBP37" s="6"/>
      <c r="SBQ37" s="6"/>
      <c r="SBR37" s="6"/>
      <c r="SBS37" s="6"/>
      <c r="SBT37" s="6"/>
      <c r="SBU37" s="6"/>
      <c r="SBV37" s="6"/>
      <c r="SBW37" s="6"/>
      <c r="SBX37" s="6"/>
      <c r="SBY37" s="6"/>
      <c r="SBZ37" s="6"/>
      <c r="SCA37" s="6"/>
      <c r="SCB37" s="6"/>
      <c r="SCC37" s="6"/>
      <c r="SCD37" s="6"/>
      <c r="SCE37" s="6"/>
      <c r="SCF37" s="6"/>
      <c r="SCG37" s="6"/>
      <c r="SCH37" s="6"/>
      <c r="SCI37" s="6"/>
      <c r="SCJ37" s="6"/>
      <c r="SCK37" s="6"/>
      <c r="SCL37" s="6"/>
      <c r="SCM37" s="6"/>
      <c r="SCN37" s="6"/>
      <c r="SCO37" s="6"/>
      <c r="SCP37" s="6"/>
      <c r="SCQ37" s="6"/>
      <c r="SCR37" s="6"/>
      <c r="SCS37" s="6"/>
      <c r="SCT37" s="6"/>
      <c r="SCU37" s="6"/>
      <c r="SCV37" s="6"/>
      <c r="SCW37" s="6"/>
      <c r="SCX37" s="6"/>
      <c r="SCY37" s="6"/>
      <c r="SCZ37" s="6"/>
      <c r="SDA37" s="6"/>
      <c r="SDB37" s="6"/>
      <c r="SDC37" s="6"/>
      <c r="SDD37" s="6"/>
      <c r="SDE37" s="6"/>
      <c r="SDF37" s="6"/>
      <c r="SDG37" s="6"/>
      <c r="SDH37" s="6"/>
      <c r="SDI37" s="6"/>
      <c r="SDJ37" s="6"/>
      <c r="SDK37" s="6"/>
      <c r="SDL37" s="6"/>
      <c r="SDM37" s="6"/>
      <c r="SDN37" s="6"/>
      <c r="SDO37" s="6"/>
      <c r="SDP37" s="6"/>
      <c r="SDQ37" s="6"/>
      <c r="SDR37" s="6"/>
      <c r="SDS37" s="6"/>
      <c r="SDT37" s="6"/>
      <c r="SDU37" s="6"/>
      <c r="SDV37" s="6"/>
      <c r="SDW37" s="6"/>
      <c r="SDX37" s="6"/>
      <c r="SDY37" s="6"/>
      <c r="SDZ37" s="6"/>
      <c r="SEA37" s="6"/>
      <c r="SEB37" s="6"/>
      <c r="SEC37" s="6"/>
      <c r="SED37" s="6"/>
      <c r="SEE37" s="6"/>
      <c r="SEF37" s="6"/>
      <c r="SEG37" s="6"/>
      <c r="SEH37" s="6"/>
      <c r="SEI37" s="6"/>
      <c r="SEJ37" s="6"/>
      <c r="SEK37" s="6"/>
      <c r="SEL37" s="6"/>
      <c r="SEM37" s="6"/>
      <c r="SEN37" s="6"/>
      <c r="SEO37" s="6"/>
      <c r="SEP37" s="6"/>
      <c r="SEQ37" s="6"/>
      <c r="SER37" s="6"/>
      <c r="SES37" s="6"/>
      <c r="SET37" s="6"/>
      <c r="SEU37" s="6"/>
      <c r="SEV37" s="6"/>
      <c r="SEW37" s="6"/>
      <c r="SEX37" s="6"/>
      <c r="SEY37" s="6"/>
      <c r="SEZ37" s="6"/>
      <c r="SFA37" s="6"/>
      <c r="SFB37" s="6"/>
      <c r="SFC37" s="6"/>
      <c r="SFD37" s="6"/>
      <c r="SFE37" s="6"/>
      <c r="SFF37" s="6"/>
      <c r="SFG37" s="6"/>
      <c r="SFH37" s="6"/>
      <c r="SFI37" s="6"/>
      <c r="SFJ37" s="6"/>
      <c r="SFK37" s="6"/>
      <c r="SFL37" s="6"/>
      <c r="SFM37" s="6"/>
      <c r="SFN37" s="6"/>
      <c r="SFO37" s="6"/>
      <c r="SFP37" s="6"/>
      <c r="SFQ37" s="6"/>
      <c r="SFR37" s="6"/>
      <c r="SFS37" s="6"/>
      <c r="SFT37" s="6"/>
      <c r="SFU37" s="6"/>
      <c r="SFV37" s="6"/>
      <c r="SFW37" s="6"/>
      <c r="SFX37" s="6"/>
      <c r="SFY37" s="6"/>
      <c r="SFZ37" s="6"/>
      <c r="SGA37" s="6"/>
      <c r="SGB37" s="6"/>
      <c r="SGC37" s="6"/>
      <c r="SGD37" s="6"/>
      <c r="SGE37" s="6"/>
      <c r="SGF37" s="6"/>
      <c r="SGG37" s="6"/>
      <c r="SGH37" s="6"/>
      <c r="SGI37" s="6"/>
      <c r="SGJ37" s="6"/>
      <c r="SGK37" s="6"/>
      <c r="SGL37" s="6"/>
      <c r="SGM37" s="6"/>
      <c r="SGN37" s="6"/>
      <c r="SGO37" s="6"/>
      <c r="SGP37" s="6"/>
      <c r="SGQ37" s="6"/>
      <c r="SGR37" s="6"/>
      <c r="SGS37" s="6"/>
      <c r="SGT37" s="6"/>
      <c r="SGU37" s="6"/>
      <c r="SGV37" s="6"/>
      <c r="SGW37" s="6"/>
      <c r="SGX37" s="6"/>
      <c r="SGY37" s="6"/>
      <c r="SGZ37" s="6"/>
      <c r="SHA37" s="6"/>
      <c r="SHB37" s="6"/>
      <c r="SHC37" s="6"/>
      <c r="SHD37" s="6"/>
      <c r="SHE37" s="6"/>
      <c r="SHF37" s="6"/>
      <c r="SHG37" s="6"/>
      <c r="SHH37" s="6"/>
      <c r="SHI37" s="6"/>
      <c r="SHJ37" s="6"/>
      <c r="SHK37" s="6"/>
      <c r="SHL37" s="6"/>
      <c r="SHM37" s="6"/>
      <c r="SHN37" s="6"/>
      <c r="SHO37" s="6"/>
      <c r="SHP37" s="6"/>
      <c r="SHQ37" s="6"/>
      <c r="SHR37" s="6"/>
      <c r="SHS37" s="6"/>
      <c r="SHT37" s="6"/>
      <c r="SHU37" s="6"/>
      <c r="SHV37" s="6"/>
      <c r="SHW37" s="6"/>
      <c r="SHX37" s="6"/>
      <c r="SHY37" s="6"/>
      <c r="SHZ37" s="6"/>
      <c r="SIA37" s="6"/>
      <c r="SIB37" s="6"/>
      <c r="SIC37" s="6"/>
      <c r="SID37" s="6"/>
      <c r="SIE37" s="6"/>
      <c r="SIF37" s="6"/>
      <c r="SIG37" s="6"/>
      <c r="SIH37" s="6"/>
      <c r="SII37" s="6"/>
      <c r="SIJ37" s="6"/>
      <c r="SIK37" s="6"/>
      <c r="SIL37" s="6"/>
      <c r="SIM37" s="6"/>
      <c r="SIN37" s="6"/>
      <c r="SIO37" s="6"/>
      <c r="SIP37" s="6"/>
      <c r="SIQ37" s="6"/>
      <c r="SIR37" s="6"/>
      <c r="SIS37" s="6"/>
      <c r="SIT37" s="6"/>
      <c r="SIU37" s="6"/>
      <c r="SIV37" s="6"/>
      <c r="SIW37" s="6"/>
      <c r="SIX37" s="6"/>
      <c r="SIY37" s="6"/>
      <c r="SIZ37" s="6"/>
      <c r="SJA37" s="6"/>
      <c r="SJB37" s="6"/>
      <c r="SJC37" s="6"/>
      <c r="SJD37" s="6"/>
      <c r="SJE37" s="6"/>
      <c r="SJF37" s="6"/>
      <c r="SJG37" s="6"/>
      <c r="SJH37" s="6"/>
      <c r="SJI37" s="6"/>
      <c r="SJJ37" s="6"/>
      <c r="SJK37" s="6"/>
      <c r="SJL37" s="6"/>
      <c r="SJM37" s="6"/>
      <c r="SJN37" s="6"/>
      <c r="SJO37" s="6"/>
      <c r="SJP37" s="6"/>
      <c r="SJQ37" s="6"/>
      <c r="SJR37" s="6"/>
      <c r="SJS37" s="6"/>
      <c r="SJT37" s="6"/>
      <c r="SJU37" s="6"/>
      <c r="SJV37" s="6"/>
      <c r="SJW37" s="6"/>
      <c r="SJX37" s="6"/>
      <c r="SJY37" s="6"/>
      <c r="SJZ37" s="6"/>
      <c r="SKA37" s="6"/>
      <c r="SKB37" s="6"/>
      <c r="SKC37" s="6"/>
      <c r="SKD37" s="6"/>
      <c r="SKE37" s="6"/>
      <c r="SKF37" s="6"/>
      <c r="SKG37" s="6"/>
      <c r="SKH37" s="6"/>
      <c r="SKI37" s="6"/>
      <c r="SKJ37" s="6"/>
      <c r="SKK37" s="6"/>
      <c r="SKL37" s="6"/>
      <c r="SKM37" s="6"/>
      <c r="SKN37" s="6"/>
      <c r="SKO37" s="6"/>
      <c r="SKP37" s="6"/>
      <c r="SKQ37" s="6"/>
      <c r="SKR37" s="6"/>
      <c r="SKS37" s="6"/>
      <c r="SKT37" s="6"/>
      <c r="SKU37" s="6"/>
      <c r="SKV37" s="6"/>
      <c r="SKW37" s="6"/>
      <c r="SKX37" s="6"/>
      <c r="SKY37" s="6"/>
      <c r="SKZ37" s="6"/>
      <c r="SLA37" s="6"/>
      <c r="SLB37" s="6"/>
      <c r="SLC37" s="6"/>
      <c r="SLD37" s="6"/>
      <c r="SLE37" s="6"/>
      <c r="SLF37" s="6"/>
      <c r="SLG37" s="6"/>
      <c r="SLH37" s="6"/>
      <c r="SLI37" s="6"/>
      <c r="SLJ37" s="6"/>
      <c r="SLK37" s="6"/>
      <c r="SLL37" s="6"/>
      <c r="SLM37" s="6"/>
      <c r="SLN37" s="6"/>
      <c r="SLO37" s="6"/>
      <c r="SLP37" s="6"/>
      <c r="SLQ37" s="6"/>
      <c r="SLR37" s="6"/>
      <c r="SLS37" s="6"/>
      <c r="SLT37" s="6"/>
      <c r="SLU37" s="6"/>
      <c r="SLV37" s="6"/>
      <c r="SLW37" s="6"/>
      <c r="SLX37" s="6"/>
      <c r="SLY37" s="6"/>
      <c r="SLZ37" s="6"/>
      <c r="SMA37" s="6"/>
      <c r="SMB37" s="6"/>
      <c r="SMC37" s="6"/>
      <c r="SMD37" s="6"/>
      <c r="SME37" s="6"/>
      <c r="SMF37" s="6"/>
      <c r="SMG37" s="6"/>
      <c r="SMH37" s="6"/>
      <c r="SMI37" s="6"/>
      <c r="SMJ37" s="6"/>
      <c r="SMK37" s="6"/>
      <c r="SML37" s="6"/>
      <c r="SMM37" s="6"/>
      <c r="SMN37" s="6"/>
      <c r="SMO37" s="6"/>
      <c r="SMP37" s="6"/>
      <c r="SMQ37" s="6"/>
      <c r="SMR37" s="6"/>
      <c r="SMS37" s="6"/>
      <c r="SMT37" s="6"/>
      <c r="SMU37" s="6"/>
      <c r="SMV37" s="6"/>
      <c r="SMW37" s="6"/>
      <c r="SMX37" s="6"/>
      <c r="SMY37" s="6"/>
      <c r="SMZ37" s="6"/>
      <c r="SNA37" s="6"/>
      <c r="SNB37" s="6"/>
      <c r="SNC37" s="6"/>
      <c r="SND37" s="6"/>
      <c r="SNE37" s="6"/>
      <c r="SNF37" s="6"/>
      <c r="SNG37" s="6"/>
      <c r="SNH37" s="6"/>
      <c r="SNI37" s="6"/>
      <c r="SNJ37" s="6"/>
      <c r="SNK37" s="6"/>
      <c r="SNL37" s="6"/>
      <c r="SNM37" s="6"/>
      <c r="SNN37" s="6"/>
      <c r="SNO37" s="6"/>
      <c r="SNP37" s="6"/>
      <c r="SNQ37" s="6"/>
      <c r="SNR37" s="6"/>
      <c r="SNS37" s="6"/>
      <c r="SNT37" s="6"/>
      <c r="SNU37" s="6"/>
      <c r="SNV37" s="6"/>
      <c r="SNW37" s="6"/>
      <c r="SNX37" s="6"/>
      <c r="SNY37" s="6"/>
      <c r="SNZ37" s="6"/>
      <c r="SOA37" s="6"/>
      <c r="SOB37" s="6"/>
      <c r="SOC37" s="6"/>
      <c r="SOD37" s="6"/>
      <c r="SOE37" s="6"/>
      <c r="SOF37" s="6"/>
      <c r="SOG37" s="6"/>
      <c r="SOH37" s="6"/>
      <c r="SOI37" s="6"/>
      <c r="SOJ37" s="6"/>
      <c r="SOK37" s="6"/>
      <c r="SOL37" s="6"/>
      <c r="SOM37" s="6"/>
      <c r="SON37" s="6"/>
      <c r="SOO37" s="6"/>
      <c r="SOP37" s="6"/>
      <c r="SOQ37" s="6"/>
      <c r="SOR37" s="6"/>
      <c r="SOS37" s="6"/>
      <c r="SOT37" s="6"/>
      <c r="SOU37" s="6"/>
      <c r="SOV37" s="6"/>
      <c r="SOW37" s="6"/>
      <c r="SOX37" s="6"/>
      <c r="SOY37" s="6"/>
      <c r="SOZ37" s="6"/>
      <c r="SPA37" s="6"/>
      <c r="SPB37" s="6"/>
      <c r="SPC37" s="6"/>
      <c r="SPD37" s="6"/>
      <c r="SPE37" s="6"/>
      <c r="SPF37" s="6"/>
      <c r="SPG37" s="6"/>
      <c r="SPH37" s="6"/>
      <c r="SPI37" s="6"/>
      <c r="SPJ37" s="6"/>
      <c r="SPK37" s="6"/>
      <c r="SPL37" s="6"/>
      <c r="SPM37" s="6"/>
      <c r="SPN37" s="6"/>
      <c r="SPO37" s="6"/>
      <c r="SPP37" s="6"/>
      <c r="SPQ37" s="6"/>
      <c r="SPR37" s="6"/>
      <c r="SPS37" s="6"/>
      <c r="SPT37" s="6"/>
      <c r="SPU37" s="6"/>
      <c r="SPV37" s="6"/>
      <c r="SPW37" s="6"/>
      <c r="SPX37" s="6"/>
      <c r="SPY37" s="6"/>
      <c r="SPZ37" s="6"/>
      <c r="SQA37" s="6"/>
      <c r="SQB37" s="6"/>
      <c r="SQC37" s="6"/>
      <c r="SQD37" s="6"/>
      <c r="SQE37" s="6"/>
      <c r="SQF37" s="6"/>
      <c r="SQG37" s="6"/>
      <c r="SQH37" s="6"/>
      <c r="SQI37" s="6"/>
      <c r="SQJ37" s="6"/>
      <c r="SQK37" s="6"/>
      <c r="SQL37" s="6"/>
      <c r="SQM37" s="6"/>
      <c r="SQN37" s="6"/>
      <c r="SQO37" s="6"/>
      <c r="SQP37" s="6"/>
      <c r="SQQ37" s="6"/>
      <c r="SQR37" s="6"/>
      <c r="SQS37" s="6"/>
      <c r="SQT37" s="6"/>
      <c r="SQU37" s="6"/>
      <c r="SQV37" s="6"/>
      <c r="SQW37" s="6"/>
      <c r="SQX37" s="6"/>
      <c r="SQY37" s="6"/>
      <c r="SQZ37" s="6"/>
      <c r="SRA37" s="6"/>
      <c r="SRB37" s="6"/>
      <c r="SRC37" s="6"/>
      <c r="SRD37" s="6"/>
      <c r="SRE37" s="6"/>
      <c r="SRF37" s="6"/>
      <c r="SRG37" s="6"/>
      <c r="SRH37" s="6"/>
      <c r="SRI37" s="6"/>
      <c r="SRJ37" s="6"/>
      <c r="SRK37" s="6"/>
      <c r="SRL37" s="6"/>
      <c r="SRM37" s="6"/>
      <c r="SRN37" s="6"/>
      <c r="SRO37" s="6"/>
      <c r="SRP37" s="6"/>
      <c r="SRQ37" s="6"/>
      <c r="SRR37" s="6"/>
      <c r="SRS37" s="6"/>
      <c r="SRT37" s="6"/>
      <c r="SRU37" s="6"/>
      <c r="SRV37" s="6"/>
      <c r="SRW37" s="6"/>
      <c r="SRX37" s="6"/>
      <c r="SRY37" s="6"/>
      <c r="SRZ37" s="6"/>
      <c r="SSA37" s="6"/>
      <c r="SSB37" s="6"/>
      <c r="SSC37" s="6"/>
      <c r="SSD37" s="6"/>
      <c r="SSE37" s="6"/>
      <c r="SSF37" s="6"/>
      <c r="SSG37" s="6"/>
      <c r="SSH37" s="6"/>
      <c r="SSI37" s="6"/>
      <c r="SSJ37" s="6"/>
      <c r="SSK37" s="6"/>
      <c r="SSL37" s="6"/>
      <c r="SSM37" s="6"/>
      <c r="SSN37" s="6"/>
      <c r="SSO37" s="6"/>
      <c r="SSP37" s="6"/>
      <c r="SSQ37" s="6"/>
      <c r="SSR37" s="6"/>
      <c r="SSS37" s="6"/>
      <c r="SST37" s="6"/>
      <c r="SSU37" s="6"/>
      <c r="SSV37" s="6"/>
      <c r="SSW37" s="6"/>
      <c r="SSX37" s="6"/>
      <c r="SSY37" s="6"/>
      <c r="SSZ37" s="6"/>
      <c r="STA37" s="6"/>
      <c r="STB37" s="6"/>
      <c r="STC37" s="6"/>
      <c r="STD37" s="6"/>
      <c r="STE37" s="6"/>
      <c r="STF37" s="6"/>
      <c r="STG37" s="6"/>
      <c r="STH37" s="6"/>
      <c r="STI37" s="6"/>
      <c r="STJ37" s="6"/>
      <c r="STK37" s="6"/>
      <c r="STL37" s="6"/>
      <c r="STM37" s="6"/>
      <c r="STN37" s="6"/>
      <c r="STO37" s="6"/>
      <c r="STP37" s="6"/>
      <c r="STQ37" s="6"/>
      <c r="STR37" s="6"/>
      <c r="STS37" s="6"/>
      <c r="STT37" s="6"/>
      <c r="STU37" s="6"/>
      <c r="STV37" s="6"/>
      <c r="STW37" s="6"/>
      <c r="STX37" s="6"/>
      <c r="STY37" s="6"/>
      <c r="STZ37" s="6"/>
      <c r="SUA37" s="6"/>
      <c r="SUB37" s="6"/>
      <c r="SUC37" s="6"/>
      <c r="SUD37" s="6"/>
      <c r="SUE37" s="6"/>
      <c r="SUF37" s="6"/>
      <c r="SUG37" s="6"/>
      <c r="SUH37" s="6"/>
      <c r="SUI37" s="6"/>
      <c r="SUJ37" s="6"/>
      <c r="SUK37" s="6"/>
      <c r="SUL37" s="6"/>
      <c r="SUM37" s="6"/>
      <c r="SUN37" s="6"/>
      <c r="SUO37" s="6"/>
      <c r="SUP37" s="6"/>
      <c r="SUQ37" s="6"/>
      <c r="SUR37" s="6"/>
      <c r="SUS37" s="6"/>
      <c r="SUT37" s="6"/>
      <c r="SUU37" s="6"/>
      <c r="SUV37" s="6"/>
      <c r="SUW37" s="6"/>
      <c r="SUX37" s="6"/>
      <c r="SUY37" s="6"/>
      <c r="SUZ37" s="6"/>
      <c r="SVA37" s="6"/>
      <c r="SVB37" s="6"/>
      <c r="SVC37" s="6"/>
      <c r="SVD37" s="6"/>
      <c r="SVE37" s="6"/>
      <c r="SVF37" s="6"/>
      <c r="SVG37" s="6"/>
      <c r="SVH37" s="6"/>
      <c r="SVI37" s="6"/>
      <c r="SVJ37" s="6"/>
      <c r="SVK37" s="6"/>
      <c r="SVL37" s="6"/>
      <c r="SVM37" s="6"/>
      <c r="SVN37" s="6"/>
      <c r="SVO37" s="6"/>
      <c r="SVP37" s="6"/>
      <c r="SVQ37" s="6"/>
      <c r="SVR37" s="6"/>
      <c r="SVS37" s="6"/>
      <c r="SVT37" s="6"/>
      <c r="SVU37" s="6"/>
      <c r="SVV37" s="6"/>
      <c r="SVW37" s="6"/>
      <c r="SVX37" s="6"/>
      <c r="SVY37" s="6"/>
      <c r="SVZ37" s="6"/>
      <c r="SWA37" s="6"/>
      <c r="SWB37" s="6"/>
      <c r="SWC37" s="6"/>
      <c r="SWD37" s="6"/>
      <c r="SWE37" s="6"/>
      <c r="SWF37" s="6"/>
      <c r="SWG37" s="6"/>
      <c r="SWH37" s="6"/>
      <c r="SWI37" s="6"/>
      <c r="SWJ37" s="6"/>
      <c r="SWK37" s="6"/>
      <c r="SWL37" s="6"/>
      <c r="SWM37" s="6"/>
      <c r="SWN37" s="6"/>
      <c r="SWO37" s="6"/>
      <c r="SWP37" s="6"/>
      <c r="SWQ37" s="6"/>
      <c r="SWR37" s="6"/>
      <c r="SWS37" s="6"/>
      <c r="SWT37" s="6"/>
      <c r="SWU37" s="6"/>
      <c r="SWV37" s="6"/>
      <c r="SWW37" s="6"/>
      <c r="SWX37" s="6"/>
      <c r="SWY37" s="6"/>
      <c r="SWZ37" s="6"/>
      <c r="SXA37" s="6"/>
      <c r="SXB37" s="6"/>
      <c r="SXC37" s="6"/>
      <c r="SXD37" s="6"/>
      <c r="SXE37" s="6"/>
      <c r="SXF37" s="6"/>
      <c r="SXG37" s="6"/>
      <c r="SXH37" s="6"/>
      <c r="SXI37" s="6"/>
      <c r="SXJ37" s="6"/>
      <c r="SXK37" s="6"/>
      <c r="SXL37" s="6"/>
      <c r="SXM37" s="6"/>
      <c r="SXN37" s="6"/>
      <c r="SXO37" s="6"/>
      <c r="SXP37" s="6"/>
      <c r="SXQ37" s="6"/>
      <c r="SXR37" s="6"/>
      <c r="SXS37" s="6"/>
      <c r="SXT37" s="6"/>
      <c r="SXU37" s="6"/>
      <c r="SXV37" s="6"/>
      <c r="SXW37" s="6"/>
      <c r="SXX37" s="6"/>
      <c r="SXY37" s="6"/>
      <c r="SXZ37" s="6"/>
      <c r="SYA37" s="6"/>
      <c r="SYB37" s="6"/>
      <c r="SYC37" s="6"/>
      <c r="SYD37" s="6"/>
      <c r="SYE37" s="6"/>
      <c r="SYF37" s="6"/>
      <c r="SYG37" s="6"/>
      <c r="SYH37" s="6"/>
      <c r="SYI37" s="6"/>
      <c r="SYJ37" s="6"/>
      <c r="SYK37" s="6"/>
      <c r="SYL37" s="6"/>
      <c r="SYM37" s="6"/>
      <c r="SYN37" s="6"/>
      <c r="SYO37" s="6"/>
      <c r="SYP37" s="6"/>
      <c r="SYQ37" s="6"/>
      <c r="SYR37" s="6"/>
      <c r="SYS37" s="6"/>
      <c r="SYT37" s="6"/>
      <c r="SYU37" s="6"/>
      <c r="SYV37" s="6"/>
      <c r="SYW37" s="6"/>
      <c r="SYX37" s="6"/>
      <c r="SYY37" s="6"/>
      <c r="SYZ37" s="6"/>
      <c r="SZA37" s="6"/>
      <c r="SZB37" s="6"/>
      <c r="SZC37" s="6"/>
      <c r="SZD37" s="6"/>
      <c r="SZE37" s="6"/>
      <c r="SZF37" s="6"/>
      <c r="SZG37" s="6"/>
      <c r="SZH37" s="6"/>
      <c r="SZI37" s="6"/>
      <c r="SZJ37" s="6"/>
      <c r="SZK37" s="6"/>
      <c r="SZL37" s="6"/>
      <c r="SZM37" s="6"/>
      <c r="SZN37" s="6"/>
      <c r="SZO37" s="6"/>
      <c r="SZP37" s="6"/>
      <c r="SZQ37" s="6"/>
      <c r="SZR37" s="6"/>
      <c r="SZS37" s="6"/>
      <c r="SZT37" s="6"/>
      <c r="SZU37" s="6"/>
      <c r="SZV37" s="6"/>
      <c r="SZW37" s="6"/>
      <c r="SZX37" s="6"/>
      <c r="SZY37" s="6"/>
      <c r="SZZ37" s="6"/>
      <c r="TAA37" s="6"/>
      <c r="TAB37" s="6"/>
      <c r="TAC37" s="6"/>
      <c r="TAD37" s="6"/>
      <c r="TAE37" s="6"/>
      <c r="TAF37" s="6"/>
      <c r="TAG37" s="6"/>
      <c r="TAH37" s="6"/>
      <c r="TAI37" s="6"/>
      <c r="TAJ37" s="6"/>
      <c r="TAK37" s="6"/>
      <c r="TAL37" s="6"/>
      <c r="TAM37" s="6"/>
      <c r="TAN37" s="6"/>
      <c r="TAO37" s="6"/>
      <c r="TAP37" s="6"/>
      <c r="TAQ37" s="6"/>
      <c r="TAR37" s="6"/>
      <c r="TAS37" s="6"/>
      <c r="TAT37" s="6"/>
      <c r="TAU37" s="6"/>
      <c r="TAV37" s="6"/>
      <c r="TAW37" s="6"/>
      <c r="TAX37" s="6"/>
      <c r="TAY37" s="6"/>
      <c r="TAZ37" s="6"/>
      <c r="TBA37" s="6"/>
      <c r="TBB37" s="6"/>
      <c r="TBC37" s="6"/>
      <c r="TBD37" s="6"/>
      <c r="TBE37" s="6"/>
      <c r="TBF37" s="6"/>
      <c r="TBG37" s="6"/>
      <c r="TBH37" s="6"/>
      <c r="TBI37" s="6"/>
      <c r="TBJ37" s="6"/>
      <c r="TBK37" s="6"/>
      <c r="TBL37" s="6"/>
      <c r="TBM37" s="6"/>
      <c r="TBN37" s="6"/>
      <c r="TBO37" s="6"/>
      <c r="TBP37" s="6"/>
      <c r="TBQ37" s="6"/>
      <c r="TBR37" s="6"/>
      <c r="TBS37" s="6"/>
      <c r="TBT37" s="6"/>
      <c r="TBU37" s="6"/>
      <c r="TBV37" s="6"/>
      <c r="TBW37" s="6"/>
      <c r="TBX37" s="6"/>
      <c r="TBY37" s="6"/>
      <c r="TBZ37" s="6"/>
      <c r="TCA37" s="6"/>
      <c r="TCB37" s="6"/>
      <c r="TCC37" s="6"/>
      <c r="TCD37" s="6"/>
      <c r="TCE37" s="6"/>
      <c r="TCF37" s="6"/>
      <c r="TCG37" s="6"/>
      <c r="TCH37" s="6"/>
      <c r="TCI37" s="6"/>
      <c r="TCJ37" s="6"/>
      <c r="TCK37" s="6"/>
      <c r="TCL37" s="6"/>
      <c r="TCM37" s="6"/>
      <c r="TCN37" s="6"/>
      <c r="TCO37" s="6"/>
      <c r="TCP37" s="6"/>
      <c r="TCQ37" s="6"/>
      <c r="TCR37" s="6"/>
      <c r="TCS37" s="6"/>
      <c r="TCT37" s="6"/>
      <c r="TCU37" s="6"/>
      <c r="TCV37" s="6"/>
      <c r="TCW37" s="6"/>
      <c r="TCX37" s="6"/>
      <c r="TCY37" s="6"/>
      <c r="TCZ37" s="6"/>
      <c r="TDA37" s="6"/>
      <c r="TDB37" s="6"/>
      <c r="TDC37" s="6"/>
      <c r="TDD37" s="6"/>
      <c r="TDE37" s="6"/>
      <c r="TDF37" s="6"/>
      <c r="TDG37" s="6"/>
      <c r="TDH37" s="6"/>
      <c r="TDI37" s="6"/>
      <c r="TDJ37" s="6"/>
      <c r="TDK37" s="6"/>
      <c r="TDL37" s="6"/>
      <c r="TDM37" s="6"/>
      <c r="TDN37" s="6"/>
      <c r="TDO37" s="6"/>
      <c r="TDP37" s="6"/>
      <c r="TDQ37" s="6"/>
      <c r="TDR37" s="6"/>
      <c r="TDS37" s="6"/>
      <c r="TDT37" s="6"/>
      <c r="TDU37" s="6"/>
      <c r="TDV37" s="6"/>
      <c r="TDW37" s="6"/>
      <c r="TDX37" s="6"/>
      <c r="TDY37" s="6"/>
      <c r="TDZ37" s="6"/>
      <c r="TEA37" s="6"/>
      <c r="TEB37" s="6"/>
      <c r="TEC37" s="6"/>
      <c r="TED37" s="6"/>
      <c r="TEE37" s="6"/>
      <c r="TEF37" s="6"/>
      <c r="TEG37" s="6"/>
      <c r="TEH37" s="6"/>
      <c r="TEI37" s="6"/>
      <c r="TEJ37" s="6"/>
      <c r="TEK37" s="6"/>
      <c r="TEL37" s="6"/>
      <c r="TEM37" s="6"/>
      <c r="TEN37" s="6"/>
      <c r="TEO37" s="6"/>
      <c r="TEP37" s="6"/>
      <c r="TEQ37" s="6"/>
      <c r="TER37" s="6"/>
      <c r="TES37" s="6"/>
      <c r="TET37" s="6"/>
      <c r="TEU37" s="6"/>
      <c r="TEV37" s="6"/>
      <c r="TEW37" s="6"/>
      <c r="TEX37" s="6"/>
      <c r="TEY37" s="6"/>
      <c r="TEZ37" s="6"/>
      <c r="TFA37" s="6"/>
      <c r="TFB37" s="6"/>
      <c r="TFC37" s="6"/>
      <c r="TFD37" s="6"/>
      <c r="TFE37" s="6"/>
      <c r="TFF37" s="6"/>
      <c r="TFG37" s="6"/>
      <c r="TFH37" s="6"/>
      <c r="TFI37" s="6"/>
      <c r="TFJ37" s="6"/>
      <c r="TFK37" s="6"/>
      <c r="TFL37" s="6"/>
      <c r="TFM37" s="6"/>
      <c r="TFN37" s="6"/>
      <c r="TFO37" s="6"/>
      <c r="TFP37" s="6"/>
      <c r="TFQ37" s="6"/>
      <c r="TFR37" s="6"/>
      <c r="TFS37" s="6"/>
      <c r="TFT37" s="6"/>
      <c r="TFU37" s="6"/>
      <c r="TFV37" s="6"/>
      <c r="TFW37" s="6"/>
      <c r="TFX37" s="6"/>
      <c r="TFY37" s="6"/>
      <c r="TFZ37" s="6"/>
      <c r="TGA37" s="6"/>
      <c r="TGB37" s="6"/>
      <c r="TGC37" s="6"/>
      <c r="TGD37" s="6"/>
      <c r="TGE37" s="6"/>
      <c r="TGF37" s="6"/>
      <c r="TGG37" s="6"/>
      <c r="TGH37" s="6"/>
      <c r="TGI37" s="6"/>
      <c r="TGJ37" s="6"/>
      <c r="TGK37" s="6"/>
      <c r="TGL37" s="6"/>
      <c r="TGM37" s="6"/>
      <c r="TGN37" s="6"/>
      <c r="TGO37" s="6"/>
      <c r="TGP37" s="6"/>
      <c r="TGQ37" s="6"/>
      <c r="TGR37" s="6"/>
      <c r="TGS37" s="6"/>
      <c r="TGT37" s="6"/>
      <c r="TGU37" s="6"/>
      <c r="TGV37" s="6"/>
      <c r="TGW37" s="6"/>
      <c r="TGX37" s="6"/>
      <c r="TGY37" s="6"/>
      <c r="TGZ37" s="6"/>
      <c r="THA37" s="6"/>
      <c r="THB37" s="6"/>
      <c r="THC37" s="6"/>
      <c r="THD37" s="6"/>
      <c r="THE37" s="6"/>
      <c r="THF37" s="6"/>
      <c r="THG37" s="6"/>
      <c r="THH37" s="6"/>
      <c r="THI37" s="6"/>
      <c r="THJ37" s="6"/>
      <c r="THK37" s="6"/>
      <c r="THL37" s="6"/>
      <c r="THM37" s="6"/>
      <c r="THN37" s="6"/>
      <c r="THO37" s="6"/>
      <c r="THP37" s="6"/>
      <c r="THQ37" s="6"/>
      <c r="THR37" s="6"/>
      <c r="THS37" s="6"/>
      <c r="THT37" s="6"/>
      <c r="THU37" s="6"/>
      <c r="THV37" s="6"/>
      <c r="THW37" s="6"/>
      <c r="THX37" s="6"/>
      <c r="THY37" s="6"/>
      <c r="THZ37" s="6"/>
      <c r="TIA37" s="6"/>
      <c r="TIB37" s="6"/>
      <c r="TIC37" s="6"/>
      <c r="TID37" s="6"/>
      <c r="TIE37" s="6"/>
      <c r="TIF37" s="6"/>
      <c r="TIG37" s="6"/>
      <c r="TIH37" s="6"/>
      <c r="TII37" s="6"/>
      <c r="TIJ37" s="6"/>
      <c r="TIK37" s="6"/>
      <c r="TIL37" s="6"/>
      <c r="TIM37" s="6"/>
      <c r="TIN37" s="6"/>
      <c r="TIO37" s="6"/>
      <c r="TIP37" s="6"/>
      <c r="TIQ37" s="6"/>
      <c r="TIR37" s="6"/>
      <c r="TIS37" s="6"/>
      <c r="TIT37" s="6"/>
      <c r="TIU37" s="6"/>
      <c r="TIV37" s="6"/>
      <c r="TIW37" s="6"/>
      <c r="TIX37" s="6"/>
      <c r="TIY37" s="6"/>
      <c r="TIZ37" s="6"/>
      <c r="TJA37" s="6"/>
      <c r="TJB37" s="6"/>
      <c r="TJC37" s="6"/>
      <c r="TJD37" s="6"/>
      <c r="TJE37" s="6"/>
      <c r="TJF37" s="6"/>
      <c r="TJG37" s="6"/>
      <c r="TJH37" s="6"/>
      <c r="TJI37" s="6"/>
      <c r="TJJ37" s="6"/>
      <c r="TJK37" s="6"/>
      <c r="TJL37" s="6"/>
      <c r="TJM37" s="6"/>
      <c r="TJN37" s="6"/>
      <c r="TJO37" s="6"/>
      <c r="TJP37" s="6"/>
      <c r="TJQ37" s="6"/>
      <c r="TJR37" s="6"/>
      <c r="TJS37" s="6"/>
      <c r="TJT37" s="6"/>
      <c r="TJU37" s="6"/>
      <c r="TJV37" s="6"/>
      <c r="TJW37" s="6"/>
      <c r="TJX37" s="6"/>
      <c r="TJY37" s="6"/>
      <c r="TJZ37" s="6"/>
      <c r="TKA37" s="6"/>
      <c r="TKB37" s="6"/>
      <c r="TKC37" s="6"/>
      <c r="TKD37" s="6"/>
      <c r="TKE37" s="6"/>
      <c r="TKF37" s="6"/>
      <c r="TKG37" s="6"/>
      <c r="TKH37" s="6"/>
      <c r="TKI37" s="6"/>
      <c r="TKJ37" s="6"/>
      <c r="TKK37" s="6"/>
      <c r="TKL37" s="6"/>
      <c r="TKM37" s="6"/>
      <c r="TKN37" s="6"/>
      <c r="TKO37" s="6"/>
      <c r="TKP37" s="6"/>
      <c r="TKQ37" s="6"/>
      <c r="TKR37" s="6"/>
      <c r="TKS37" s="6"/>
      <c r="TKT37" s="6"/>
      <c r="TKU37" s="6"/>
      <c r="TKV37" s="6"/>
      <c r="TKW37" s="6"/>
      <c r="TKX37" s="6"/>
      <c r="TKY37" s="6"/>
      <c r="TKZ37" s="6"/>
      <c r="TLA37" s="6"/>
      <c r="TLB37" s="6"/>
      <c r="TLC37" s="6"/>
      <c r="TLD37" s="6"/>
      <c r="TLE37" s="6"/>
      <c r="TLF37" s="6"/>
      <c r="TLG37" s="6"/>
      <c r="TLH37" s="6"/>
      <c r="TLI37" s="6"/>
      <c r="TLJ37" s="6"/>
      <c r="TLK37" s="6"/>
      <c r="TLL37" s="6"/>
      <c r="TLM37" s="6"/>
      <c r="TLN37" s="6"/>
      <c r="TLO37" s="6"/>
      <c r="TLP37" s="6"/>
      <c r="TLQ37" s="6"/>
      <c r="TLR37" s="6"/>
      <c r="TLS37" s="6"/>
      <c r="TLT37" s="6"/>
      <c r="TLU37" s="6"/>
      <c r="TLV37" s="6"/>
      <c r="TLW37" s="6"/>
      <c r="TLX37" s="6"/>
      <c r="TLY37" s="6"/>
      <c r="TLZ37" s="6"/>
      <c r="TMA37" s="6"/>
      <c r="TMB37" s="6"/>
      <c r="TMC37" s="6"/>
      <c r="TMD37" s="6"/>
      <c r="TME37" s="6"/>
      <c r="TMF37" s="6"/>
      <c r="TMG37" s="6"/>
      <c r="TMH37" s="6"/>
      <c r="TMI37" s="6"/>
      <c r="TMJ37" s="6"/>
      <c r="TMK37" s="6"/>
      <c r="TML37" s="6"/>
      <c r="TMM37" s="6"/>
      <c r="TMN37" s="6"/>
      <c r="TMO37" s="6"/>
      <c r="TMP37" s="6"/>
      <c r="TMQ37" s="6"/>
      <c r="TMR37" s="6"/>
      <c r="TMS37" s="6"/>
      <c r="TMT37" s="6"/>
      <c r="TMU37" s="6"/>
      <c r="TMV37" s="6"/>
      <c r="TMW37" s="6"/>
      <c r="TMX37" s="6"/>
      <c r="TMY37" s="6"/>
      <c r="TMZ37" s="6"/>
      <c r="TNA37" s="6"/>
      <c r="TNB37" s="6"/>
      <c r="TNC37" s="6"/>
      <c r="TND37" s="6"/>
      <c r="TNE37" s="6"/>
      <c r="TNF37" s="6"/>
      <c r="TNG37" s="6"/>
      <c r="TNH37" s="6"/>
      <c r="TNI37" s="6"/>
      <c r="TNJ37" s="6"/>
      <c r="TNK37" s="6"/>
      <c r="TNL37" s="6"/>
      <c r="TNM37" s="6"/>
      <c r="TNN37" s="6"/>
      <c r="TNO37" s="6"/>
      <c r="TNP37" s="6"/>
      <c r="TNQ37" s="6"/>
      <c r="TNR37" s="6"/>
      <c r="TNS37" s="6"/>
      <c r="TNT37" s="6"/>
      <c r="TNU37" s="6"/>
      <c r="TNV37" s="6"/>
      <c r="TNW37" s="6"/>
      <c r="TNX37" s="6"/>
      <c r="TNY37" s="6"/>
      <c r="TNZ37" s="6"/>
      <c r="TOA37" s="6"/>
      <c r="TOB37" s="6"/>
      <c r="TOC37" s="6"/>
      <c r="TOD37" s="6"/>
      <c r="TOE37" s="6"/>
      <c r="TOF37" s="6"/>
      <c r="TOG37" s="6"/>
      <c r="TOH37" s="6"/>
      <c r="TOI37" s="6"/>
      <c r="TOJ37" s="6"/>
      <c r="TOK37" s="6"/>
      <c r="TOL37" s="6"/>
      <c r="TOM37" s="6"/>
      <c r="TON37" s="6"/>
      <c r="TOO37" s="6"/>
      <c r="TOP37" s="6"/>
      <c r="TOQ37" s="6"/>
      <c r="TOR37" s="6"/>
      <c r="TOS37" s="6"/>
      <c r="TOT37" s="6"/>
      <c r="TOU37" s="6"/>
      <c r="TOV37" s="6"/>
      <c r="TOW37" s="6"/>
      <c r="TOX37" s="6"/>
      <c r="TOY37" s="6"/>
      <c r="TOZ37" s="6"/>
      <c r="TPA37" s="6"/>
      <c r="TPB37" s="6"/>
      <c r="TPC37" s="6"/>
      <c r="TPD37" s="6"/>
      <c r="TPE37" s="6"/>
      <c r="TPF37" s="6"/>
      <c r="TPG37" s="6"/>
      <c r="TPH37" s="6"/>
      <c r="TPI37" s="6"/>
      <c r="TPJ37" s="6"/>
      <c r="TPK37" s="6"/>
      <c r="TPL37" s="6"/>
      <c r="TPM37" s="6"/>
      <c r="TPN37" s="6"/>
      <c r="TPO37" s="6"/>
      <c r="TPP37" s="6"/>
      <c r="TPQ37" s="6"/>
      <c r="TPR37" s="6"/>
      <c r="TPS37" s="6"/>
      <c r="TPT37" s="6"/>
      <c r="TPU37" s="6"/>
      <c r="TPV37" s="6"/>
      <c r="TPW37" s="6"/>
      <c r="TPX37" s="6"/>
      <c r="TPY37" s="6"/>
      <c r="TPZ37" s="6"/>
      <c r="TQA37" s="6"/>
      <c r="TQB37" s="6"/>
      <c r="TQC37" s="6"/>
      <c r="TQD37" s="6"/>
      <c r="TQE37" s="6"/>
      <c r="TQF37" s="6"/>
      <c r="TQG37" s="6"/>
      <c r="TQH37" s="6"/>
      <c r="TQI37" s="6"/>
      <c r="TQJ37" s="6"/>
      <c r="TQK37" s="6"/>
      <c r="TQL37" s="6"/>
      <c r="TQM37" s="6"/>
      <c r="TQN37" s="6"/>
      <c r="TQO37" s="6"/>
      <c r="TQP37" s="6"/>
      <c r="TQQ37" s="6"/>
      <c r="TQR37" s="6"/>
      <c r="TQS37" s="6"/>
      <c r="TQT37" s="6"/>
      <c r="TQU37" s="6"/>
      <c r="TQV37" s="6"/>
      <c r="TQW37" s="6"/>
      <c r="TQX37" s="6"/>
      <c r="TQY37" s="6"/>
      <c r="TQZ37" s="6"/>
      <c r="TRA37" s="6"/>
      <c r="TRB37" s="6"/>
      <c r="TRC37" s="6"/>
      <c r="TRD37" s="6"/>
      <c r="TRE37" s="6"/>
      <c r="TRF37" s="6"/>
      <c r="TRG37" s="6"/>
      <c r="TRH37" s="6"/>
      <c r="TRI37" s="6"/>
      <c r="TRJ37" s="6"/>
      <c r="TRK37" s="6"/>
      <c r="TRL37" s="6"/>
      <c r="TRM37" s="6"/>
      <c r="TRN37" s="6"/>
      <c r="TRO37" s="6"/>
      <c r="TRP37" s="6"/>
      <c r="TRQ37" s="6"/>
      <c r="TRR37" s="6"/>
      <c r="TRS37" s="6"/>
      <c r="TRT37" s="6"/>
      <c r="TRU37" s="6"/>
      <c r="TRV37" s="6"/>
      <c r="TRW37" s="6"/>
      <c r="TRX37" s="6"/>
      <c r="TRY37" s="6"/>
      <c r="TRZ37" s="6"/>
      <c r="TSA37" s="6"/>
      <c r="TSB37" s="6"/>
      <c r="TSC37" s="6"/>
      <c r="TSD37" s="6"/>
      <c r="TSE37" s="6"/>
      <c r="TSF37" s="6"/>
      <c r="TSG37" s="6"/>
      <c r="TSH37" s="6"/>
      <c r="TSI37" s="6"/>
      <c r="TSJ37" s="6"/>
      <c r="TSK37" s="6"/>
      <c r="TSL37" s="6"/>
      <c r="TSM37" s="6"/>
      <c r="TSN37" s="6"/>
      <c r="TSO37" s="6"/>
      <c r="TSP37" s="6"/>
      <c r="TSQ37" s="6"/>
      <c r="TSR37" s="6"/>
      <c r="TSS37" s="6"/>
      <c r="TST37" s="6"/>
      <c r="TSU37" s="6"/>
      <c r="TSV37" s="6"/>
      <c r="TSW37" s="6"/>
      <c r="TSX37" s="6"/>
      <c r="TSY37" s="6"/>
      <c r="TSZ37" s="6"/>
      <c r="TTA37" s="6"/>
      <c r="TTB37" s="6"/>
      <c r="TTC37" s="6"/>
      <c r="TTD37" s="6"/>
      <c r="TTE37" s="6"/>
      <c r="TTF37" s="6"/>
      <c r="TTG37" s="6"/>
      <c r="TTH37" s="6"/>
      <c r="TTI37" s="6"/>
      <c r="TTJ37" s="6"/>
      <c r="TTK37" s="6"/>
      <c r="TTL37" s="6"/>
      <c r="TTM37" s="6"/>
      <c r="TTN37" s="6"/>
      <c r="TTO37" s="6"/>
      <c r="TTP37" s="6"/>
      <c r="TTQ37" s="6"/>
      <c r="TTR37" s="6"/>
      <c r="TTS37" s="6"/>
      <c r="TTT37" s="6"/>
      <c r="TTU37" s="6"/>
      <c r="TTV37" s="6"/>
      <c r="TTW37" s="6"/>
      <c r="TTX37" s="6"/>
      <c r="TTY37" s="6"/>
      <c r="TTZ37" s="6"/>
      <c r="TUA37" s="6"/>
      <c r="TUB37" s="6"/>
      <c r="TUC37" s="6"/>
      <c r="TUD37" s="6"/>
      <c r="TUE37" s="6"/>
      <c r="TUF37" s="6"/>
      <c r="TUG37" s="6"/>
      <c r="TUH37" s="6"/>
      <c r="TUI37" s="6"/>
      <c r="TUJ37" s="6"/>
      <c r="TUK37" s="6"/>
      <c r="TUL37" s="6"/>
      <c r="TUM37" s="6"/>
      <c r="TUN37" s="6"/>
      <c r="TUO37" s="6"/>
      <c r="TUP37" s="6"/>
      <c r="TUQ37" s="6"/>
      <c r="TUR37" s="6"/>
      <c r="TUS37" s="6"/>
      <c r="TUT37" s="6"/>
      <c r="TUU37" s="6"/>
      <c r="TUV37" s="6"/>
      <c r="TUW37" s="6"/>
      <c r="TUX37" s="6"/>
      <c r="TUY37" s="6"/>
      <c r="TUZ37" s="6"/>
      <c r="TVA37" s="6"/>
      <c r="TVB37" s="6"/>
      <c r="TVC37" s="6"/>
      <c r="TVD37" s="6"/>
      <c r="TVE37" s="6"/>
      <c r="TVF37" s="6"/>
      <c r="TVG37" s="6"/>
      <c r="TVH37" s="6"/>
      <c r="TVI37" s="6"/>
      <c r="TVJ37" s="6"/>
      <c r="TVK37" s="6"/>
      <c r="TVL37" s="6"/>
      <c r="TVM37" s="6"/>
      <c r="TVN37" s="6"/>
      <c r="TVO37" s="6"/>
      <c r="TVP37" s="6"/>
      <c r="TVQ37" s="6"/>
      <c r="TVR37" s="6"/>
      <c r="TVS37" s="6"/>
      <c r="TVT37" s="6"/>
      <c r="TVU37" s="6"/>
      <c r="TVV37" s="6"/>
      <c r="TVW37" s="6"/>
      <c r="TVX37" s="6"/>
      <c r="TVY37" s="6"/>
      <c r="TVZ37" s="6"/>
      <c r="TWA37" s="6"/>
      <c r="TWB37" s="6"/>
      <c r="TWC37" s="6"/>
      <c r="TWD37" s="6"/>
      <c r="TWE37" s="6"/>
      <c r="TWF37" s="6"/>
      <c r="TWG37" s="6"/>
      <c r="TWH37" s="6"/>
      <c r="TWI37" s="6"/>
      <c r="TWJ37" s="6"/>
      <c r="TWK37" s="6"/>
      <c r="TWL37" s="6"/>
      <c r="TWM37" s="6"/>
      <c r="TWN37" s="6"/>
      <c r="TWO37" s="6"/>
      <c r="TWP37" s="6"/>
      <c r="TWQ37" s="6"/>
      <c r="TWR37" s="6"/>
      <c r="TWS37" s="6"/>
      <c r="TWT37" s="6"/>
      <c r="TWU37" s="6"/>
      <c r="TWV37" s="6"/>
      <c r="TWW37" s="6"/>
      <c r="TWX37" s="6"/>
      <c r="TWY37" s="6"/>
      <c r="TWZ37" s="6"/>
      <c r="TXA37" s="6"/>
      <c r="TXB37" s="6"/>
      <c r="TXC37" s="6"/>
      <c r="TXD37" s="6"/>
      <c r="TXE37" s="6"/>
      <c r="TXF37" s="6"/>
      <c r="TXG37" s="6"/>
      <c r="TXH37" s="6"/>
      <c r="TXI37" s="6"/>
      <c r="TXJ37" s="6"/>
      <c r="TXK37" s="6"/>
      <c r="TXL37" s="6"/>
      <c r="TXM37" s="6"/>
      <c r="TXN37" s="6"/>
      <c r="TXO37" s="6"/>
      <c r="TXP37" s="6"/>
      <c r="TXQ37" s="6"/>
      <c r="TXR37" s="6"/>
      <c r="TXS37" s="6"/>
      <c r="TXT37" s="6"/>
      <c r="TXU37" s="6"/>
      <c r="TXV37" s="6"/>
      <c r="TXW37" s="6"/>
      <c r="TXX37" s="6"/>
      <c r="TXY37" s="6"/>
      <c r="TXZ37" s="6"/>
      <c r="TYA37" s="6"/>
      <c r="TYB37" s="6"/>
      <c r="TYC37" s="6"/>
      <c r="TYD37" s="6"/>
      <c r="TYE37" s="6"/>
      <c r="TYF37" s="6"/>
      <c r="TYG37" s="6"/>
      <c r="TYH37" s="6"/>
      <c r="TYI37" s="6"/>
      <c r="TYJ37" s="6"/>
      <c r="TYK37" s="6"/>
      <c r="TYL37" s="6"/>
      <c r="TYM37" s="6"/>
      <c r="TYN37" s="6"/>
      <c r="TYO37" s="6"/>
      <c r="TYP37" s="6"/>
      <c r="TYQ37" s="6"/>
      <c r="TYR37" s="6"/>
      <c r="TYS37" s="6"/>
      <c r="TYT37" s="6"/>
      <c r="TYU37" s="6"/>
      <c r="TYV37" s="6"/>
      <c r="TYW37" s="6"/>
      <c r="TYX37" s="6"/>
      <c r="TYY37" s="6"/>
      <c r="TYZ37" s="6"/>
      <c r="TZA37" s="6"/>
      <c r="TZB37" s="6"/>
      <c r="TZC37" s="6"/>
      <c r="TZD37" s="6"/>
      <c r="TZE37" s="6"/>
      <c r="TZF37" s="6"/>
      <c r="TZG37" s="6"/>
      <c r="TZH37" s="6"/>
      <c r="TZI37" s="6"/>
      <c r="TZJ37" s="6"/>
      <c r="TZK37" s="6"/>
      <c r="TZL37" s="6"/>
      <c r="TZM37" s="6"/>
      <c r="TZN37" s="6"/>
      <c r="TZO37" s="6"/>
      <c r="TZP37" s="6"/>
      <c r="TZQ37" s="6"/>
      <c r="TZR37" s="6"/>
      <c r="TZS37" s="6"/>
      <c r="TZT37" s="6"/>
      <c r="TZU37" s="6"/>
      <c r="TZV37" s="6"/>
      <c r="TZW37" s="6"/>
      <c r="TZX37" s="6"/>
      <c r="TZY37" s="6"/>
      <c r="TZZ37" s="6"/>
      <c r="UAA37" s="6"/>
      <c r="UAB37" s="6"/>
      <c r="UAC37" s="6"/>
      <c r="UAD37" s="6"/>
      <c r="UAE37" s="6"/>
      <c r="UAF37" s="6"/>
      <c r="UAG37" s="6"/>
      <c r="UAH37" s="6"/>
      <c r="UAI37" s="6"/>
      <c r="UAJ37" s="6"/>
      <c r="UAK37" s="6"/>
      <c r="UAL37" s="6"/>
      <c r="UAM37" s="6"/>
      <c r="UAN37" s="6"/>
      <c r="UAO37" s="6"/>
      <c r="UAP37" s="6"/>
      <c r="UAQ37" s="6"/>
      <c r="UAR37" s="6"/>
      <c r="UAS37" s="6"/>
      <c r="UAT37" s="6"/>
      <c r="UAU37" s="6"/>
      <c r="UAV37" s="6"/>
      <c r="UAW37" s="6"/>
      <c r="UAX37" s="6"/>
      <c r="UAY37" s="6"/>
      <c r="UAZ37" s="6"/>
      <c r="UBA37" s="6"/>
      <c r="UBB37" s="6"/>
      <c r="UBC37" s="6"/>
      <c r="UBD37" s="6"/>
      <c r="UBE37" s="6"/>
      <c r="UBF37" s="6"/>
      <c r="UBG37" s="6"/>
      <c r="UBH37" s="6"/>
      <c r="UBI37" s="6"/>
      <c r="UBJ37" s="6"/>
      <c r="UBK37" s="6"/>
      <c r="UBL37" s="6"/>
      <c r="UBM37" s="6"/>
      <c r="UBN37" s="6"/>
      <c r="UBO37" s="6"/>
      <c r="UBP37" s="6"/>
      <c r="UBQ37" s="6"/>
      <c r="UBR37" s="6"/>
      <c r="UBS37" s="6"/>
      <c r="UBT37" s="6"/>
      <c r="UBU37" s="6"/>
      <c r="UBV37" s="6"/>
      <c r="UBW37" s="6"/>
      <c r="UBX37" s="6"/>
      <c r="UBY37" s="6"/>
      <c r="UBZ37" s="6"/>
      <c r="UCA37" s="6"/>
      <c r="UCB37" s="6"/>
      <c r="UCC37" s="6"/>
      <c r="UCD37" s="6"/>
      <c r="UCE37" s="6"/>
      <c r="UCF37" s="6"/>
      <c r="UCG37" s="6"/>
      <c r="UCH37" s="6"/>
      <c r="UCI37" s="6"/>
      <c r="UCJ37" s="6"/>
      <c r="UCK37" s="6"/>
      <c r="UCL37" s="6"/>
      <c r="UCM37" s="6"/>
      <c r="UCN37" s="6"/>
      <c r="UCO37" s="6"/>
      <c r="UCP37" s="6"/>
      <c r="UCQ37" s="6"/>
      <c r="UCR37" s="6"/>
      <c r="UCS37" s="6"/>
      <c r="UCT37" s="6"/>
      <c r="UCU37" s="6"/>
      <c r="UCV37" s="6"/>
      <c r="UCW37" s="6"/>
      <c r="UCX37" s="6"/>
      <c r="UCY37" s="6"/>
      <c r="UCZ37" s="6"/>
      <c r="UDA37" s="6"/>
      <c r="UDB37" s="6"/>
      <c r="UDC37" s="6"/>
      <c r="UDD37" s="6"/>
      <c r="UDE37" s="6"/>
      <c r="UDF37" s="6"/>
      <c r="UDG37" s="6"/>
      <c r="UDH37" s="6"/>
      <c r="UDI37" s="6"/>
      <c r="UDJ37" s="6"/>
      <c r="UDK37" s="6"/>
      <c r="UDL37" s="6"/>
      <c r="UDM37" s="6"/>
      <c r="UDN37" s="6"/>
      <c r="UDO37" s="6"/>
      <c r="UDP37" s="6"/>
      <c r="UDQ37" s="6"/>
      <c r="UDR37" s="6"/>
      <c r="UDS37" s="6"/>
      <c r="UDT37" s="6"/>
      <c r="UDU37" s="6"/>
      <c r="UDV37" s="6"/>
      <c r="UDW37" s="6"/>
      <c r="UDX37" s="6"/>
      <c r="UDY37" s="6"/>
      <c r="UDZ37" s="6"/>
      <c r="UEA37" s="6"/>
      <c r="UEB37" s="6"/>
      <c r="UEC37" s="6"/>
      <c r="UED37" s="6"/>
      <c r="UEE37" s="6"/>
      <c r="UEF37" s="6"/>
      <c r="UEG37" s="6"/>
      <c r="UEH37" s="6"/>
      <c r="UEI37" s="6"/>
      <c r="UEJ37" s="6"/>
      <c r="UEK37" s="6"/>
      <c r="UEL37" s="6"/>
      <c r="UEM37" s="6"/>
      <c r="UEN37" s="6"/>
      <c r="UEO37" s="6"/>
      <c r="UEP37" s="6"/>
      <c r="UEQ37" s="6"/>
      <c r="UER37" s="6"/>
      <c r="UES37" s="6"/>
      <c r="UET37" s="6"/>
      <c r="UEU37" s="6"/>
      <c r="UEV37" s="6"/>
      <c r="UEW37" s="6"/>
      <c r="UEX37" s="6"/>
      <c r="UEY37" s="6"/>
      <c r="UEZ37" s="6"/>
      <c r="UFA37" s="6"/>
      <c r="UFB37" s="6"/>
      <c r="UFC37" s="6"/>
      <c r="UFD37" s="6"/>
      <c r="UFE37" s="6"/>
      <c r="UFF37" s="6"/>
      <c r="UFG37" s="6"/>
      <c r="UFH37" s="6"/>
      <c r="UFI37" s="6"/>
      <c r="UFJ37" s="6"/>
      <c r="UFK37" s="6"/>
      <c r="UFL37" s="6"/>
      <c r="UFM37" s="6"/>
      <c r="UFN37" s="6"/>
      <c r="UFO37" s="6"/>
      <c r="UFP37" s="6"/>
      <c r="UFQ37" s="6"/>
      <c r="UFR37" s="6"/>
      <c r="UFS37" s="6"/>
      <c r="UFT37" s="6"/>
      <c r="UFU37" s="6"/>
      <c r="UFV37" s="6"/>
      <c r="UFW37" s="6"/>
      <c r="UFX37" s="6"/>
      <c r="UFY37" s="6"/>
      <c r="UFZ37" s="6"/>
      <c r="UGA37" s="6"/>
      <c r="UGB37" s="6"/>
      <c r="UGC37" s="6"/>
      <c r="UGD37" s="6"/>
      <c r="UGE37" s="6"/>
      <c r="UGF37" s="6"/>
      <c r="UGG37" s="6"/>
      <c r="UGH37" s="6"/>
      <c r="UGI37" s="6"/>
      <c r="UGJ37" s="6"/>
      <c r="UGK37" s="6"/>
      <c r="UGL37" s="6"/>
      <c r="UGM37" s="6"/>
      <c r="UGN37" s="6"/>
      <c r="UGO37" s="6"/>
      <c r="UGP37" s="6"/>
      <c r="UGQ37" s="6"/>
      <c r="UGR37" s="6"/>
      <c r="UGS37" s="6"/>
      <c r="UGT37" s="6"/>
      <c r="UGU37" s="6"/>
      <c r="UGV37" s="6"/>
      <c r="UGW37" s="6"/>
      <c r="UGX37" s="6"/>
      <c r="UGY37" s="6"/>
      <c r="UGZ37" s="6"/>
      <c r="UHA37" s="6"/>
      <c r="UHB37" s="6"/>
      <c r="UHC37" s="6"/>
      <c r="UHD37" s="6"/>
      <c r="UHE37" s="6"/>
      <c r="UHF37" s="6"/>
      <c r="UHG37" s="6"/>
      <c r="UHH37" s="6"/>
      <c r="UHI37" s="6"/>
      <c r="UHJ37" s="6"/>
      <c r="UHK37" s="6"/>
      <c r="UHL37" s="6"/>
      <c r="UHM37" s="6"/>
      <c r="UHN37" s="6"/>
      <c r="UHO37" s="6"/>
      <c r="UHP37" s="6"/>
      <c r="UHQ37" s="6"/>
      <c r="UHR37" s="6"/>
      <c r="UHS37" s="6"/>
      <c r="UHT37" s="6"/>
      <c r="UHU37" s="6"/>
      <c r="UHV37" s="6"/>
      <c r="UHW37" s="6"/>
      <c r="UHX37" s="6"/>
      <c r="UHY37" s="6"/>
      <c r="UHZ37" s="6"/>
      <c r="UIA37" s="6"/>
      <c r="UIB37" s="6"/>
      <c r="UIC37" s="6"/>
      <c r="UID37" s="6"/>
      <c r="UIE37" s="6"/>
      <c r="UIF37" s="6"/>
      <c r="UIG37" s="6"/>
      <c r="UIH37" s="6"/>
      <c r="UII37" s="6"/>
      <c r="UIJ37" s="6"/>
      <c r="UIK37" s="6"/>
      <c r="UIL37" s="6"/>
      <c r="UIM37" s="6"/>
      <c r="UIN37" s="6"/>
      <c r="UIO37" s="6"/>
      <c r="UIP37" s="6"/>
      <c r="UIQ37" s="6"/>
      <c r="UIR37" s="6"/>
      <c r="UIS37" s="6"/>
      <c r="UIT37" s="6"/>
      <c r="UIU37" s="6"/>
      <c r="UIV37" s="6"/>
      <c r="UIW37" s="6"/>
      <c r="UIX37" s="6"/>
      <c r="UIY37" s="6"/>
      <c r="UIZ37" s="6"/>
      <c r="UJA37" s="6"/>
      <c r="UJB37" s="6"/>
      <c r="UJC37" s="6"/>
      <c r="UJD37" s="6"/>
      <c r="UJE37" s="6"/>
      <c r="UJF37" s="6"/>
      <c r="UJG37" s="6"/>
      <c r="UJH37" s="6"/>
      <c r="UJI37" s="6"/>
      <c r="UJJ37" s="6"/>
      <c r="UJK37" s="6"/>
      <c r="UJL37" s="6"/>
      <c r="UJM37" s="6"/>
      <c r="UJN37" s="6"/>
      <c r="UJO37" s="6"/>
      <c r="UJP37" s="6"/>
      <c r="UJQ37" s="6"/>
      <c r="UJR37" s="6"/>
      <c r="UJS37" s="6"/>
      <c r="UJT37" s="6"/>
      <c r="UJU37" s="6"/>
      <c r="UJV37" s="6"/>
      <c r="UJW37" s="6"/>
      <c r="UJX37" s="6"/>
      <c r="UJY37" s="6"/>
      <c r="UJZ37" s="6"/>
      <c r="UKA37" s="6"/>
      <c r="UKB37" s="6"/>
      <c r="UKC37" s="6"/>
      <c r="UKD37" s="6"/>
      <c r="UKE37" s="6"/>
      <c r="UKF37" s="6"/>
      <c r="UKG37" s="6"/>
      <c r="UKH37" s="6"/>
      <c r="UKI37" s="6"/>
      <c r="UKJ37" s="6"/>
      <c r="UKK37" s="6"/>
      <c r="UKL37" s="6"/>
      <c r="UKM37" s="6"/>
      <c r="UKN37" s="6"/>
      <c r="UKO37" s="6"/>
      <c r="UKP37" s="6"/>
      <c r="UKQ37" s="6"/>
      <c r="UKR37" s="6"/>
      <c r="UKS37" s="6"/>
      <c r="UKT37" s="6"/>
      <c r="UKU37" s="6"/>
      <c r="UKV37" s="6"/>
      <c r="UKW37" s="6"/>
      <c r="UKX37" s="6"/>
      <c r="UKY37" s="6"/>
      <c r="UKZ37" s="6"/>
      <c r="ULA37" s="6"/>
      <c r="ULB37" s="6"/>
      <c r="ULC37" s="6"/>
      <c r="ULD37" s="6"/>
      <c r="ULE37" s="6"/>
      <c r="ULF37" s="6"/>
      <c r="ULG37" s="6"/>
      <c r="ULH37" s="6"/>
      <c r="ULI37" s="6"/>
      <c r="ULJ37" s="6"/>
      <c r="ULK37" s="6"/>
      <c r="ULL37" s="6"/>
      <c r="ULM37" s="6"/>
      <c r="ULN37" s="6"/>
      <c r="ULO37" s="6"/>
      <c r="ULP37" s="6"/>
      <c r="ULQ37" s="6"/>
      <c r="ULR37" s="6"/>
      <c r="ULS37" s="6"/>
      <c r="ULT37" s="6"/>
      <c r="ULU37" s="6"/>
      <c r="ULV37" s="6"/>
      <c r="ULW37" s="6"/>
      <c r="ULX37" s="6"/>
      <c r="ULY37" s="6"/>
      <c r="ULZ37" s="6"/>
      <c r="UMA37" s="6"/>
      <c r="UMB37" s="6"/>
      <c r="UMC37" s="6"/>
      <c r="UMD37" s="6"/>
      <c r="UME37" s="6"/>
      <c r="UMF37" s="6"/>
      <c r="UMG37" s="6"/>
      <c r="UMH37" s="6"/>
      <c r="UMI37" s="6"/>
      <c r="UMJ37" s="6"/>
      <c r="UMK37" s="6"/>
      <c r="UML37" s="6"/>
      <c r="UMM37" s="6"/>
      <c r="UMN37" s="6"/>
      <c r="UMO37" s="6"/>
      <c r="UMP37" s="6"/>
      <c r="UMQ37" s="6"/>
      <c r="UMR37" s="6"/>
      <c r="UMS37" s="6"/>
      <c r="UMT37" s="6"/>
      <c r="UMU37" s="6"/>
      <c r="UMV37" s="6"/>
      <c r="UMW37" s="6"/>
      <c r="UMX37" s="6"/>
      <c r="UMY37" s="6"/>
      <c r="UMZ37" s="6"/>
      <c r="UNA37" s="6"/>
      <c r="UNB37" s="6"/>
      <c r="UNC37" s="6"/>
      <c r="UND37" s="6"/>
      <c r="UNE37" s="6"/>
      <c r="UNF37" s="6"/>
      <c r="UNG37" s="6"/>
      <c r="UNH37" s="6"/>
      <c r="UNI37" s="6"/>
      <c r="UNJ37" s="6"/>
      <c r="UNK37" s="6"/>
      <c r="UNL37" s="6"/>
      <c r="UNM37" s="6"/>
      <c r="UNN37" s="6"/>
      <c r="UNO37" s="6"/>
      <c r="UNP37" s="6"/>
      <c r="UNQ37" s="6"/>
      <c r="UNR37" s="6"/>
      <c r="UNS37" s="6"/>
      <c r="UNT37" s="6"/>
      <c r="UNU37" s="6"/>
      <c r="UNV37" s="6"/>
      <c r="UNW37" s="6"/>
      <c r="UNX37" s="6"/>
      <c r="UNY37" s="6"/>
      <c r="UNZ37" s="6"/>
      <c r="UOA37" s="6"/>
      <c r="UOB37" s="6"/>
      <c r="UOC37" s="6"/>
      <c r="UOD37" s="6"/>
      <c r="UOE37" s="6"/>
      <c r="UOF37" s="6"/>
      <c r="UOG37" s="6"/>
      <c r="UOH37" s="6"/>
      <c r="UOI37" s="6"/>
      <c r="UOJ37" s="6"/>
      <c r="UOK37" s="6"/>
      <c r="UOL37" s="6"/>
      <c r="UOM37" s="6"/>
      <c r="UON37" s="6"/>
      <c r="UOO37" s="6"/>
      <c r="UOP37" s="6"/>
      <c r="UOQ37" s="6"/>
      <c r="UOR37" s="6"/>
      <c r="UOS37" s="6"/>
      <c r="UOT37" s="6"/>
      <c r="UOU37" s="6"/>
      <c r="UOV37" s="6"/>
      <c r="UOW37" s="6"/>
      <c r="UOX37" s="6"/>
      <c r="UOY37" s="6"/>
      <c r="UOZ37" s="6"/>
      <c r="UPA37" s="6"/>
      <c r="UPB37" s="6"/>
      <c r="UPC37" s="6"/>
      <c r="UPD37" s="6"/>
      <c r="UPE37" s="6"/>
      <c r="UPF37" s="6"/>
      <c r="UPG37" s="6"/>
      <c r="UPH37" s="6"/>
      <c r="UPI37" s="6"/>
      <c r="UPJ37" s="6"/>
      <c r="UPK37" s="6"/>
      <c r="UPL37" s="6"/>
      <c r="UPM37" s="6"/>
      <c r="UPN37" s="6"/>
      <c r="UPO37" s="6"/>
      <c r="UPP37" s="6"/>
      <c r="UPQ37" s="6"/>
      <c r="UPR37" s="6"/>
      <c r="UPS37" s="6"/>
      <c r="UPT37" s="6"/>
      <c r="UPU37" s="6"/>
      <c r="UPV37" s="6"/>
      <c r="UPW37" s="6"/>
      <c r="UPX37" s="6"/>
      <c r="UPY37" s="6"/>
      <c r="UPZ37" s="6"/>
      <c r="UQA37" s="6"/>
      <c r="UQB37" s="6"/>
      <c r="UQC37" s="6"/>
      <c r="UQD37" s="6"/>
      <c r="UQE37" s="6"/>
      <c r="UQF37" s="6"/>
      <c r="UQG37" s="6"/>
      <c r="UQH37" s="6"/>
      <c r="UQI37" s="6"/>
      <c r="UQJ37" s="6"/>
      <c r="UQK37" s="6"/>
      <c r="UQL37" s="6"/>
      <c r="UQM37" s="6"/>
      <c r="UQN37" s="6"/>
      <c r="UQO37" s="6"/>
      <c r="UQP37" s="6"/>
      <c r="UQQ37" s="6"/>
      <c r="UQR37" s="6"/>
      <c r="UQS37" s="6"/>
      <c r="UQT37" s="6"/>
      <c r="UQU37" s="6"/>
      <c r="UQV37" s="6"/>
      <c r="UQW37" s="6"/>
      <c r="UQX37" s="6"/>
      <c r="UQY37" s="6"/>
      <c r="UQZ37" s="6"/>
      <c r="URA37" s="6"/>
      <c r="URB37" s="6"/>
      <c r="URC37" s="6"/>
      <c r="URD37" s="6"/>
      <c r="URE37" s="6"/>
      <c r="URF37" s="6"/>
      <c r="URG37" s="6"/>
      <c r="URH37" s="6"/>
      <c r="URI37" s="6"/>
      <c r="URJ37" s="6"/>
      <c r="URK37" s="6"/>
      <c r="URL37" s="6"/>
      <c r="URM37" s="6"/>
      <c r="URN37" s="6"/>
      <c r="URO37" s="6"/>
      <c r="URP37" s="6"/>
      <c r="URQ37" s="6"/>
      <c r="URR37" s="6"/>
      <c r="URS37" s="6"/>
      <c r="URT37" s="6"/>
      <c r="URU37" s="6"/>
      <c r="URV37" s="6"/>
      <c r="URW37" s="6"/>
      <c r="URX37" s="6"/>
      <c r="URY37" s="6"/>
      <c r="URZ37" s="6"/>
      <c r="USA37" s="6"/>
      <c r="USB37" s="6"/>
      <c r="USC37" s="6"/>
      <c r="USD37" s="6"/>
      <c r="USE37" s="6"/>
      <c r="USF37" s="6"/>
      <c r="USG37" s="6"/>
      <c r="USH37" s="6"/>
      <c r="USI37" s="6"/>
      <c r="USJ37" s="6"/>
      <c r="USK37" s="6"/>
      <c r="USL37" s="6"/>
      <c r="USM37" s="6"/>
      <c r="USN37" s="6"/>
      <c r="USO37" s="6"/>
      <c r="USP37" s="6"/>
      <c r="USQ37" s="6"/>
      <c r="USR37" s="6"/>
      <c r="USS37" s="6"/>
      <c r="UST37" s="6"/>
      <c r="USU37" s="6"/>
      <c r="USV37" s="6"/>
      <c r="USW37" s="6"/>
      <c r="USX37" s="6"/>
      <c r="USY37" s="6"/>
      <c r="USZ37" s="6"/>
      <c r="UTA37" s="6"/>
      <c r="UTB37" s="6"/>
      <c r="UTC37" s="6"/>
      <c r="UTD37" s="6"/>
      <c r="UTE37" s="6"/>
      <c r="UTF37" s="6"/>
      <c r="UTG37" s="6"/>
      <c r="UTH37" s="6"/>
      <c r="UTI37" s="6"/>
      <c r="UTJ37" s="6"/>
      <c r="UTK37" s="6"/>
      <c r="UTL37" s="6"/>
      <c r="UTM37" s="6"/>
      <c r="UTN37" s="6"/>
      <c r="UTO37" s="6"/>
      <c r="UTP37" s="6"/>
      <c r="UTQ37" s="6"/>
      <c r="UTR37" s="6"/>
      <c r="UTS37" s="6"/>
      <c r="UTT37" s="6"/>
      <c r="UTU37" s="6"/>
      <c r="UTV37" s="6"/>
      <c r="UTW37" s="6"/>
      <c r="UTX37" s="6"/>
      <c r="UTY37" s="6"/>
      <c r="UTZ37" s="6"/>
      <c r="UUA37" s="6"/>
      <c r="UUB37" s="6"/>
      <c r="UUC37" s="6"/>
      <c r="UUD37" s="6"/>
      <c r="UUE37" s="6"/>
      <c r="UUF37" s="6"/>
      <c r="UUG37" s="6"/>
      <c r="UUH37" s="6"/>
      <c r="UUI37" s="6"/>
      <c r="UUJ37" s="6"/>
      <c r="UUK37" s="6"/>
      <c r="UUL37" s="6"/>
      <c r="UUM37" s="6"/>
      <c r="UUN37" s="6"/>
      <c r="UUO37" s="6"/>
      <c r="UUP37" s="6"/>
      <c r="UUQ37" s="6"/>
      <c r="UUR37" s="6"/>
      <c r="UUS37" s="6"/>
      <c r="UUT37" s="6"/>
      <c r="UUU37" s="6"/>
      <c r="UUV37" s="6"/>
      <c r="UUW37" s="6"/>
      <c r="UUX37" s="6"/>
      <c r="UUY37" s="6"/>
      <c r="UUZ37" s="6"/>
      <c r="UVA37" s="6"/>
      <c r="UVB37" s="6"/>
      <c r="UVC37" s="6"/>
      <c r="UVD37" s="6"/>
      <c r="UVE37" s="6"/>
      <c r="UVF37" s="6"/>
      <c r="UVG37" s="6"/>
      <c r="UVH37" s="6"/>
      <c r="UVI37" s="6"/>
      <c r="UVJ37" s="6"/>
      <c r="UVK37" s="6"/>
      <c r="UVL37" s="6"/>
      <c r="UVM37" s="6"/>
      <c r="UVN37" s="6"/>
      <c r="UVO37" s="6"/>
      <c r="UVP37" s="6"/>
      <c r="UVQ37" s="6"/>
      <c r="UVR37" s="6"/>
      <c r="UVS37" s="6"/>
      <c r="UVT37" s="6"/>
      <c r="UVU37" s="6"/>
      <c r="UVV37" s="6"/>
      <c r="UVW37" s="6"/>
      <c r="UVX37" s="6"/>
      <c r="UVY37" s="6"/>
      <c r="UVZ37" s="6"/>
      <c r="UWA37" s="6"/>
      <c r="UWB37" s="6"/>
      <c r="UWC37" s="6"/>
      <c r="UWD37" s="6"/>
      <c r="UWE37" s="6"/>
      <c r="UWF37" s="6"/>
      <c r="UWG37" s="6"/>
      <c r="UWH37" s="6"/>
      <c r="UWI37" s="6"/>
      <c r="UWJ37" s="6"/>
      <c r="UWK37" s="6"/>
      <c r="UWL37" s="6"/>
      <c r="UWM37" s="6"/>
      <c r="UWN37" s="6"/>
      <c r="UWO37" s="6"/>
      <c r="UWP37" s="6"/>
      <c r="UWQ37" s="6"/>
      <c r="UWR37" s="6"/>
      <c r="UWS37" s="6"/>
      <c r="UWT37" s="6"/>
      <c r="UWU37" s="6"/>
      <c r="UWV37" s="6"/>
      <c r="UWW37" s="6"/>
      <c r="UWX37" s="6"/>
      <c r="UWY37" s="6"/>
      <c r="UWZ37" s="6"/>
      <c r="UXA37" s="6"/>
      <c r="UXB37" s="6"/>
      <c r="UXC37" s="6"/>
      <c r="UXD37" s="6"/>
      <c r="UXE37" s="6"/>
      <c r="UXF37" s="6"/>
      <c r="UXG37" s="6"/>
      <c r="UXH37" s="6"/>
      <c r="UXI37" s="6"/>
      <c r="UXJ37" s="6"/>
      <c r="UXK37" s="6"/>
      <c r="UXL37" s="6"/>
      <c r="UXM37" s="6"/>
      <c r="UXN37" s="6"/>
      <c r="UXO37" s="6"/>
      <c r="UXP37" s="6"/>
      <c r="UXQ37" s="6"/>
      <c r="UXR37" s="6"/>
      <c r="UXS37" s="6"/>
      <c r="UXT37" s="6"/>
      <c r="UXU37" s="6"/>
      <c r="UXV37" s="6"/>
      <c r="UXW37" s="6"/>
      <c r="UXX37" s="6"/>
      <c r="UXY37" s="6"/>
      <c r="UXZ37" s="6"/>
      <c r="UYA37" s="6"/>
      <c r="UYB37" s="6"/>
      <c r="UYC37" s="6"/>
      <c r="UYD37" s="6"/>
      <c r="UYE37" s="6"/>
      <c r="UYF37" s="6"/>
      <c r="UYG37" s="6"/>
      <c r="UYH37" s="6"/>
      <c r="UYI37" s="6"/>
      <c r="UYJ37" s="6"/>
      <c r="UYK37" s="6"/>
      <c r="UYL37" s="6"/>
      <c r="UYM37" s="6"/>
      <c r="UYN37" s="6"/>
      <c r="UYO37" s="6"/>
      <c r="UYP37" s="6"/>
      <c r="UYQ37" s="6"/>
      <c r="UYR37" s="6"/>
      <c r="UYS37" s="6"/>
      <c r="UYT37" s="6"/>
      <c r="UYU37" s="6"/>
      <c r="UYV37" s="6"/>
      <c r="UYW37" s="6"/>
      <c r="UYX37" s="6"/>
      <c r="UYY37" s="6"/>
      <c r="UYZ37" s="6"/>
      <c r="UZA37" s="6"/>
      <c r="UZB37" s="6"/>
      <c r="UZC37" s="6"/>
      <c r="UZD37" s="6"/>
      <c r="UZE37" s="6"/>
      <c r="UZF37" s="6"/>
      <c r="UZG37" s="6"/>
      <c r="UZH37" s="6"/>
      <c r="UZI37" s="6"/>
      <c r="UZJ37" s="6"/>
      <c r="UZK37" s="6"/>
      <c r="UZL37" s="6"/>
      <c r="UZM37" s="6"/>
      <c r="UZN37" s="6"/>
      <c r="UZO37" s="6"/>
      <c r="UZP37" s="6"/>
      <c r="UZQ37" s="6"/>
      <c r="UZR37" s="6"/>
      <c r="UZS37" s="6"/>
      <c r="UZT37" s="6"/>
      <c r="UZU37" s="6"/>
      <c r="UZV37" s="6"/>
      <c r="UZW37" s="6"/>
      <c r="UZX37" s="6"/>
      <c r="UZY37" s="6"/>
      <c r="UZZ37" s="6"/>
      <c r="VAA37" s="6"/>
      <c r="VAB37" s="6"/>
      <c r="VAC37" s="6"/>
      <c r="VAD37" s="6"/>
      <c r="VAE37" s="6"/>
      <c r="VAF37" s="6"/>
      <c r="VAG37" s="6"/>
      <c r="VAH37" s="6"/>
      <c r="VAI37" s="6"/>
      <c r="VAJ37" s="6"/>
      <c r="VAK37" s="6"/>
      <c r="VAL37" s="6"/>
      <c r="VAM37" s="6"/>
      <c r="VAN37" s="6"/>
      <c r="VAO37" s="6"/>
      <c r="VAP37" s="6"/>
      <c r="VAQ37" s="6"/>
      <c r="VAR37" s="6"/>
      <c r="VAS37" s="6"/>
      <c r="VAT37" s="6"/>
      <c r="VAU37" s="6"/>
      <c r="VAV37" s="6"/>
      <c r="VAW37" s="6"/>
      <c r="VAX37" s="6"/>
      <c r="VAY37" s="6"/>
      <c r="VAZ37" s="6"/>
      <c r="VBA37" s="6"/>
      <c r="VBB37" s="6"/>
      <c r="VBC37" s="6"/>
      <c r="VBD37" s="6"/>
      <c r="VBE37" s="6"/>
      <c r="VBF37" s="6"/>
      <c r="VBG37" s="6"/>
      <c r="VBH37" s="6"/>
      <c r="VBI37" s="6"/>
      <c r="VBJ37" s="6"/>
      <c r="VBK37" s="6"/>
      <c r="VBL37" s="6"/>
      <c r="VBM37" s="6"/>
      <c r="VBN37" s="6"/>
      <c r="VBO37" s="6"/>
      <c r="VBP37" s="6"/>
      <c r="VBQ37" s="6"/>
      <c r="VBR37" s="6"/>
      <c r="VBS37" s="6"/>
      <c r="VBT37" s="6"/>
      <c r="VBU37" s="6"/>
      <c r="VBV37" s="6"/>
      <c r="VBW37" s="6"/>
      <c r="VBX37" s="6"/>
      <c r="VBY37" s="6"/>
      <c r="VBZ37" s="6"/>
      <c r="VCA37" s="6"/>
      <c r="VCB37" s="6"/>
      <c r="VCC37" s="6"/>
      <c r="VCD37" s="6"/>
      <c r="VCE37" s="6"/>
      <c r="VCF37" s="6"/>
      <c r="VCG37" s="6"/>
      <c r="VCH37" s="6"/>
      <c r="VCI37" s="6"/>
      <c r="VCJ37" s="6"/>
      <c r="VCK37" s="6"/>
      <c r="VCL37" s="6"/>
      <c r="VCM37" s="6"/>
      <c r="VCN37" s="6"/>
      <c r="VCO37" s="6"/>
      <c r="VCP37" s="6"/>
      <c r="VCQ37" s="6"/>
      <c r="VCR37" s="6"/>
      <c r="VCS37" s="6"/>
      <c r="VCT37" s="6"/>
      <c r="VCU37" s="6"/>
      <c r="VCV37" s="6"/>
      <c r="VCW37" s="6"/>
      <c r="VCX37" s="6"/>
      <c r="VCY37" s="6"/>
      <c r="VCZ37" s="6"/>
      <c r="VDA37" s="6"/>
      <c r="VDB37" s="6"/>
      <c r="VDC37" s="6"/>
      <c r="VDD37" s="6"/>
      <c r="VDE37" s="6"/>
      <c r="VDF37" s="6"/>
      <c r="VDG37" s="6"/>
      <c r="VDH37" s="6"/>
      <c r="VDI37" s="6"/>
      <c r="VDJ37" s="6"/>
      <c r="VDK37" s="6"/>
      <c r="VDL37" s="6"/>
      <c r="VDM37" s="6"/>
      <c r="VDN37" s="6"/>
      <c r="VDO37" s="6"/>
      <c r="VDP37" s="6"/>
      <c r="VDQ37" s="6"/>
      <c r="VDR37" s="6"/>
      <c r="VDS37" s="6"/>
      <c r="VDT37" s="6"/>
      <c r="VDU37" s="6"/>
      <c r="VDV37" s="6"/>
      <c r="VDW37" s="6"/>
      <c r="VDX37" s="6"/>
      <c r="VDY37" s="6"/>
      <c r="VDZ37" s="6"/>
      <c r="VEA37" s="6"/>
      <c r="VEB37" s="6"/>
      <c r="VEC37" s="6"/>
      <c r="VED37" s="6"/>
      <c r="VEE37" s="6"/>
      <c r="VEF37" s="6"/>
      <c r="VEG37" s="6"/>
      <c r="VEH37" s="6"/>
      <c r="VEI37" s="6"/>
      <c r="VEJ37" s="6"/>
      <c r="VEK37" s="6"/>
      <c r="VEL37" s="6"/>
      <c r="VEM37" s="6"/>
      <c r="VEN37" s="6"/>
      <c r="VEO37" s="6"/>
      <c r="VEP37" s="6"/>
      <c r="VEQ37" s="6"/>
      <c r="VER37" s="6"/>
      <c r="VES37" s="6"/>
      <c r="VET37" s="6"/>
      <c r="VEU37" s="6"/>
      <c r="VEV37" s="6"/>
      <c r="VEW37" s="6"/>
      <c r="VEX37" s="6"/>
      <c r="VEY37" s="6"/>
      <c r="VEZ37" s="6"/>
      <c r="VFA37" s="6"/>
      <c r="VFB37" s="6"/>
      <c r="VFC37" s="6"/>
      <c r="VFD37" s="6"/>
      <c r="VFE37" s="6"/>
      <c r="VFF37" s="6"/>
      <c r="VFG37" s="6"/>
      <c r="VFH37" s="6"/>
      <c r="VFI37" s="6"/>
      <c r="VFJ37" s="6"/>
      <c r="VFK37" s="6"/>
      <c r="VFL37" s="6"/>
      <c r="VFM37" s="6"/>
      <c r="VFN37" s="6"/>
      <c r="VFO37" s="6"/>
      <c r="VFP37" s="6"/>
      <c r="VFQ37" s="6"/>
      <c r="VFR37" s="6"/>
      <c r="VFS37" s="6"/>
      <c r="VFT37" s="6"/>
      <c r="VFU37" s="6"/>
      <c r="VFV37" s="6"/>
      <c r="VFW37" s="6"/>
      <c r="VFX37" s="6"/>
      <c r="VFY37" s="6"/>
      <c r="VFZ37" s="6"/>
      <c r="VGA37" s="6"/>
      <c r="VGB37" s="6"/>
      <c r="VGC37" s="6"/>
      <c r="VGD37" s="6"/>
      <c r="VGE37" s="6"/>
      <c r="VGF37" s="6"/>
      <c r="VGG37" s="6"/>
      <c r="VGH37" s="6"/>
      <c r="VGI37" s="6"/>
      <c r="VGJ37" s="6"/>
      <c r="VGK37" s="6"/>
      <c r="VGL37" s="6"/>
      <c r="VGM37" s="6"/>
      <c r="VGN37" s="6"/>
      <c r="VGO37" s="6"/>
      <c r="VGP37" s="6"/>
      <c r="VGQ37" s="6"/>
      <c r="VGR37" s="6"/>
      <c r="VGS37" s="6"/>
      <c r="VGT37" s="6"/>
      <c r="VGU37" s="6"/>
      <c r="VGV37" s="6"/>
      <c r="VGW37" s="6"/>
      <c r="VGX37" s="6"/>
      <c r="VGY37" s="6"/>
      <c r="VGZ37" s="6"/>
      <c r="VHA37" s="6"/>
      <c r="VHB37" s="6"/>
      <c r="VHC37" s="6"/>
      <c r="VHD37" s="6"/>
      <c r="VHE37" s="6"/>
      <c r="VHF37" s="6"/>
      <c r="VHG37" s="6"/>
      <c r="VHH37" s="6"/>
      <c r="VHI37" s="6"/>
      <c r="VHJ37" s="6"/>
      <c r="VHK37" s="6"/>
      <c r="VHL37" s="6"/>
      <c r="VHM37" s="6"/>
      <c r="VHN37" s="6"/>
      <c r="VHO37" s="6"/>
      <c r="VHP37" s="6"/>
      <c r="VHQ37" s="6"/>
      <c r="VHR37" s="6"/>
      <c r="VHS37" s="6"/>
      <c r="VHT37" s="6"/>
      <c r="VHU37" s="6"/>
      <c r="VHV37" s="6"/>
      <c r="VHW37" s="6"/>
      <c r="VHX37" s="6"/>
      <c r="VHY37" s="6"/>
      <c r="VHZ37" s="6"/>
      <c r="VIA37" s="6"/>
      <c r="VIB37" s="6"/>
      <c r="VIC37" s="6"/>
      <c r="VID37" s="6"/>
      <c r="VIE37" s="6"/>
      <c r="VIF37" s="6"/>
      <c r="VIG37" s="6"/>
      <c r="VIH37" s="6"/>
      <c r="VII37" s="6"/>
      <c r="VIJ37" s="6"/>
      <c r="VIK37" s="6"/>
      <c r="VIL37" s="6"/>
      <c r="VIM37" s="6"/>
      <c r="VIN37" s="6"/>
      <c r="VIO37" s="6"/>
      <c r="VIP37" s="6"/>
      <c r="VIQ37" s="6"/>
      <c r="VIR37" s="6"/>
      <c r="VIS37" s="6"/>
      <c r="VIT37" s="6"/>
      <c r="VIU37" s="6"/>
      <c r="VIV37" s="6"/>
      <c r="VIW37" s="6"/>
      <c r="VIX37" s="6"/>
      <c r="VIY37" s="6"/>
      <c r="VIZ37" s="6"/>
      <c r="VJA37" s="6"/>
      <c r="VJB37" s="6"/>
      <c r="VJC37" s="6"/>
      <c r="VJD37" s="6"/>
      <c r="VJE37" s="6"/>
      <c r="VJF37" s="6"/>
      <c r="VJG37" s="6"/>
      <c r="VJH37" s="6"/>
      <c r="VJI37" s="6"/>
      <c r="VJJ37" s="6"/>
      <c r="VJK37" s="6"/>
      <c r="VJL37" s="6"/>
      <c r="VJM37" s="6"/>
      <c r="VJN37" s="6"/>
      <c r="VJO37" s="6"/>
      <c r="VJP37" s="6"/>
      <c r="VJQ37" s="6"/>
      <c r="VJR37" s="6"/>
      <c r="VJS37" s="6"/>
      <c r="VJT37" s="6"/>
      <c r="VJU37" s="6"/>
      <c r="VJV37" s="6"/>
      <c r="VJW37" s="6"/>
      <c r="VJX37" s="6"/>
      <c r="VJY37" s="6"/>
      <c r="VJZ37" s="6"/>
      <c r="VKA37" s="6"/>
      <c r="VKB37" s="6"/>
      <c r="VKC37" s="6"/>
      <c r="VKD37" s="6"/>
      <c r="VKE37" s="6"/>
      <c r="VKF37" s="6"/>
      <c r="VKG37" s="6"/>
      <c r="VKH37" s="6"/>
      <c r="VKI37" s="6"/>
      <c r="VKJ37" s="6"/>
      <c r="VKK37" s="6"/>
      <c r="VKL37" s="6"/>
      <c r="VKM37" s="6"/>
      <c r="VKN37" s="6"/>
      <c r="VKO37" s="6"/>
      <c r="VKP37" s="6"/>
      <c r="VKQ37" s="6"/>
      <c r="VKR37" s="6"/>
      <c r="VKS37" s="6"/>
      <c r="VKT37" s="6"/>
      <c r="VKU37" s="6"/>
      <c r="VKV37" s="6"/>
      <c r="VKW37" s="6"/>
      <c r="VKX37" s="6"/>
      <c r="VKY37" s="6"/>
      <c r="VKZ37" s="6"/>
      <c r="VLA37" s="6"/>
      <c r="VLB37" s="6"/>
      <c r="VLC37" s="6"/>
      <c r="VLD37" s="6"/>
      <c r="VLE37" s="6"/>
      <c r="VLF37" s="6"/>
      <c r="VLG37" s="6"/>
      <c r="VLH37" s="6"/>
      <c r="VLI37" s="6"/>
      <c r="VLJ37" s="6"/>
      <c r="VLK37" s="6"/>
      <c r="VLL37" s="6"/>
      <c r="VLM37" s="6"/>
      <c r="VLN37" s="6"/>
      <c r="VLO37" s="6"/>
      <c r="VLP37" s="6"/>
      <c r="VLQ37" s="6"/>
      <c r="VLR37" s="6"/>
      <c r="VLS37" s="6"/>
      <c r="VLT37" s="6"/>
      <c r="VLU37" s="6"/>
      <c r="VLV37" s="6"/>
      <c r="VLW37" s="6"/>
      <c r="VLX37" s="6"/>
      <c r="VLY37" s="6"/>
      <c r="VLZ37" s="6"/>
      <c r="VMA37" s="6"/>
      <c r="VMB37" s="6"/>
      <c r="VMC37" s="6"/>
      <c r="VMD37" s="6"/>
      <c r="VME37" s="6"/>
      <c r="VMF37" s="6"/>
      <c r="VMG37" s="6"/>
      <c r="VMH37" s="6"/>
      <c r="VMI37" s="6"/>
      <c r="VMJ37" s="6"/>
      <c r="VMK37" s="6"/>
      <c r="VML37" s="6"/>
      <c r="VMM37" s="6"/>
      <c r="VMN37" s="6"/>
      <c r="VMO37" s="6"/>
      <c r="VMP37" s="6"/>
      <c r="VMQ37" s="6"/>
      <c r="VMR37" s="6"/>
      <c r="VMS37" s="6"/>
      <c r="VMT37" s="6"/>
      <c r="VMU37" s="6"/>
      <c r="VMV37" s="6"/>
      <c r="VMW37" s="6"/>
      <c r="VMX37" s="6"/>
      <c r="VMY37" s="6"/>
      <c r="VMZ37" s="6"/>
      <c r="VNA37" s="6"/>
      <c r="VNB37" s="6"/>
      <c r="VNC37" s="6"/>
      <c r="VND37" s="6"/>
      <c r="VNE37" s="6"/>
      <c r="VNF37" s="6"/>
      <c r="VNG37" s="6"/>
      <c r="VNH37" s="6"/>
      <c r="VNI37" s="6"/>
      <c r="VNJ37" s="6"/>
      <c r="VNK37" s="6"/>
      <c r="VNL37" s="6"/>
      <c r="VNM37" s="6"/>
      <c r="VNN37" s="6"/>
      <c r="VNO37" s="6"/>
      <c r="VNP37" s="6"/>
      <c r="VNQ37" s="6"/>
      <c r="VNR37" s="6"/>
      <c r="VNS37" s="6"/>
      <c r="VNT37" s="6"/>
      <c r="VNU37" s="6"/>
      <c r="VNV37" s="6"/>
      <c r="VNW37" s="6"/>
      <c r="VNX37" s="6"/>
      <c r="VNY37" s="6"/>
      <c r="VNZ37" s="6"/>
      <c r="VOA37" s="6"/>
      <c r="VOB37" s="6"/>
      <c r="VOC37" s="6"/>
      <c r="VOD37" s="6"/>
      <c r="VOE37" s="6"/>
      <c r="VOF37" s="6"/>
      <c r="VOG37" s="6"/>
      <c r="VOH37" s="6"/>
      <c r="VOI37" s="6"/>
      <c r="VOJ37" s="6"/>
      <c r="VOK37" s="6"/>
      <c r="VOL37" s="6"/>
      <c r="VOM37" s="6"/>
      <c r="VON37" s="6"/>
      <c r="VOO37" s="6"/>
      <c r="VOP37" s="6"/>
      <c r="VOQ37" s="6"/>
      <c r="VOR37" s="6"/>
      <c r="VOS37" s="6"/>
      <c r="VOT37" s="6"/>
      <c r="VOU37" s="6"/>
      <c r="VOV37" s="6"/>
      <c r="VOW37" s="6"/>
      <c r="VOX37" s="6"/>
      <c r="VOY37" s="6"/>
      <c r="VOZ37" s="6"/>
      <c r="VPA37" s="6"/>
      <c r="VPB37" s="6"/>
      <c r="VPC37" s="6"/>
      <c r="VPD37" s="6"/>
      <c r="VPE37" s="6"/>
      <c r="VPF37" s="6"/>
      <c r="VPG37" s="6"/>
      <c r="VPH37" s="6"/>
      <c r="VPI37" s="6"/>
      <c r="VPJ37" s="6"/>
      <c r="VPK37" s="6"/>
      <c r="VPL37" s="6"/>
      <c r="VPM37" s="6"/>
      <c r="VPN37" s="6"/>
      <c r="VPO37" s="6"/>
      <c r="VPP37" s="6"/>
      <c r="VPQ37" s="6"/>
      <c r="VPR37" s="6"/>
      <c r="VPS37" s="6"/>
      <c r="VPT37" s="6"/>
      <c r="VPU37" s="6"/>
      <c r="VPV37" s="6"/>
      <c r="VPW37" s="6"/>
      <c r="VPX37" s="6"/>
      <c r="VPY37" s="6"/>
      <c r="VPZ37" s="6"/>
      <c r="VQA37" s="6"/>
      <c r="VQB37" s="6"/>
      <c r="VQC37" s="6"/>
      <c r="VQD37" s="6"/>
      <c r="VQE37" s="6"/>
      <c r="VQF37" s="6"/>
      <c r="VQG37" s="6"/>
      <c r="VQH37" s="6"/>
      <c r="VQI37" s="6"/>
      <c r="VQJ37" s="6"/>
      <c r="VQK37" s="6"/>
      <c r="VQL37" s="6"/>
      <c r="VQM37" s="6"/>
      <c r="VQN37" s="6"/>
      <c r="VQO37" s="6"/>
      <c r="VQP37" s="6"/>
      <c r="VQQ37" s="6"/>
      <c r="VQR37" s="6"/>
      <c r="VQS37" s="6"/>
      <c r="VQT37" s="6"/>
      <c r="VQU37" s="6"/>
      <c r="VQV37" s="6"/>
      <c r="VQW37" s="6"/>
      <c r="VQX37" s="6"/>
      <c r="VQY37" s="6"/>
      <c r="VQZ37" s="6"/>
      <c r="VRA37" s="6"/>
      <c r="VRB37" s="6"/>
      <c r="VRC37" s="6"/>
      <c r="VRD37" s="6"/>
      <c r="VRE37" s="6"/>
      <c r="VRF37" s="6"/>
      <c r="VRG37" s="6"/>
      <c r="VRH37" s="6"/>
      <c r="VRI37" s="6"/>
      <c r="VRJ37" s="6"/>
      <c r="VRK37" s="6"/>
      <c r="VRL37" s="6"/>
      <c r="VRM37" s="6"/>
      <c r="VRN37" s="6"/>
      <c r="VRO37" s="6"/>
      <c r="VRP37" s="6"/>
      <c r="VRQ37" s="6"/>
      <c r="VRR37" s="6"/>
      <c r="VRS37" s="6"/>
      <c r="VRT37" s="6"/>
      <c r="VRU37" s="6"/>
      <c r="VRV37" s="6"/>
      <c r="VRW37" s="6"/>
      <c r="VRX37" s="6"/>
      <c r="VRY37" s="6"/>
      <c r="VRZ37" s="6"/>
      <c r="VSA37" s="6"/>
      <c r="VSB37" s="6"/>
      <c r="VSC37" s="6"/>
      <c r="VSD37" s="6"/>
      <c r="VSE37" s="6"/>
      <c r="VSF37" s="6"/>
      <c r="VSG37" s="6"/>
      <c r="VSH37" s="6"/>
      <c r="VSI37" s="6"/>
      <c r="VSJ37" s="6"/>
      <c r="VSK37" s="6"/>
      <c r="VSL37" s="6"/>
      <c r="VSM37" s="6"/>
      <c r="VSN37" s="6"/>
      <c r="VSO37" s="6"/>
      <c r="VSP37" s="6"/>
      <c r="VSQ37" s="6"/>
      <c r="VSR37" s="6"/>
      <c r="VSS37" s="6"/>
      <c r="VST37" s="6"/>
      <c r="VSU37" s="6"/>
      <c r="VSV37" s="6"/>
      <c r="VSW37" s="6"/>
      <c r="VSX37" s="6"/>
      <c r="VSY37" s="6"/>
      <c r="VSZ37" s="6"/>
      <c r="VTA37" s="6"/>
      <c r="VTB37" s="6"/>
      <c r="VTC37" s="6"/>
      <c r="VTD37" s="6"/>
      <c r="VTE37" s="6"/>
      <c r="VTF37" s="6"/>
      <c r="VTG37" s="6"/>
      <c r="VTH37" s="6"/>
      <c r="VTI37" s="6"/>
      <c r="VTJ37" s="6"/>
      <c r="VTK37" s="6"/>
      <c r="VTL37" s="6"/>
      <c r="VTM37" s="6"/>
      <c r="VTN37" s="6"/>
      <c r="VTO37" s="6"/>
      <c r="VTP37" s="6"/>
      <c r="VTQ37" s="6"/>
      <c r="VTR37" s="6"/>
      <c r="VTS37" s="6"/>
      <c r="VTT37" s="6"/>
      <c r="VTU37" s="6"/>
      <c r="VTV37" s="6"/>
      <c r="VTW37" s="6"/>
      <c r="VTX37" s="6"/>
      <c r="VTY37" s="6"/>
      <c r="VTZ37" s="6"/>
      <c r="VUA37" s="6"/>
      <c r="VUB37" s="6"/>
      <c r="VUC37" s="6"/>
      <c r="VUD37" s="6"/>
      <c r="VUE37" s="6"/>
      <c r="VUF37" s="6"/>
      <c r="VUG37" s="6"/>
      <c r="VUH37" s="6"/>
      <c r="VUI37" s="6"/>
      <c r="VUJ37" s="6"/>
      <c r="VUK37" s="6"/>
      <c r="VUL37" s="6"/>
      <c r="VUM37" s="6"/>
      <c r="VUN37" s="6"/>
      <c r="VUO37" s="6"/>
      <c r="VUP37" s="6"/>
      <c r="VUQ37" s="6"/>
      <c r="VUR37" s="6"/>
      <c r="VUS37" s="6"/>
      <c r="VUT37" s="6"/>
      <c r="VUU37" s="6"/>
      <c r="VUV37" s="6"/>
      <c r="VUW37" s="6"/>
      <c r="VUX37" s="6"/>
      <c r="VUY37" s="6"/>
      <c r="VUZ37" s="6"/>
      <c r="VVA37" s="6"/>
      <c r="VVB37" s="6"/>
      <c r="VVC37" s="6"/>
      <c r="VVD37" s="6"/>
      <c r="VVE37" s="6"/>
      <c r="VVF37" s="6"/>
      <c r="VVG37" s="6"/>
      <c r="VVH37" s="6"/>
      <c r="VVI37" s="6"/>
      <c r="VVJ37" s="6"/>
      <c r="VVK37" s="6"/>
      <c r="VVL37" s="6"/>
      <c r="VVM37" s="6"/>
      <c r="VVN37" s="6"/>
      <c r="VVO37" s="6"/>
      <c r="VVP37" s="6"/>
      <c r="VVQ37" s="6"/>
      <c r="VVR37" s="6"/>
      <c r="VVS37" s="6"/>
      <c r="VVT37" s="6"/>
      <c r="VVU37" s="6"/>
      <c r="VVV37" s="6"/>
      <c r="VVW37" s="6"/>
      <c r="VVX37" s="6"/>
      <c r="VVY37" s="6"/>
      <c r="VVZ37" s="6"/>
      <c r="VWA37" s="6"/>
      <c r="VWB37" s="6"/>
      <c r="VWC37" s="6"/>
      <c r="VWD37" s="6"/>
      <c r="VWE37" s="6"/>
      <c r="VWF37" s="6"/>
      <c r="VWG37" s="6"/>
      <c r="VWH37" s="6"/>
      <c r="VWI37" s="6"/>
      <c r="VWJ37" s="6"/>
      <c r="VWK37" s="6"/>
      <c r="VWL37" s="6"/>
      <c r="VWM37" s="6"/>
      <c r="VWN37" s="6"/>
      <c r="VWO37" s="6"/>
      <c r="VWP37" s="6"/>
      <c r="VWQ37" s="6"/>
      <c r="VWR37" s="6"/>
      <c r="VWS37" s="6"/>
      <c r="VWT37" s="6"/>
      <c r="VWU37" s="6"/>
      <c r="VWV37" s="6"/>
      <c r="VWW37" s="6"/>
      <c r="VWX37" s="6"/>
      <c r="VWY37" s="6"/>
      <c r="VWZ37" s="6"/>
      <c r="VXA37" s="6"/>
      <c r="VXB37" s="6"/>
      <c r="VXC37" s="6"/>
      <c r="VXD37" s="6"/>
      <c r="VXE37" s="6"/>
      <c r="VXF37" s="6"/>
      <c r="VXG37" s="6"/>
      <c r="VXH37" s="6"/>
      <c r="VXI37" s="6"/>
      <c r="VXJ37" s="6"/>
      <c r="VXK37" s="6"/>
      <c r="VXL37" s="6"/>
      <c r="VXM37" s="6"/>
      <c r="VXN37" s="6"/>
      <c r="VXO37" s="6"/>
      <c r="VXP37" s="6"/>
      <c r="VXQ37" s="6"/>
      <c r="VXR37" s="6"/>
      <c r="VXS37" s="6"/>
      <c r="VXT37" s="6"/>
      <c r="VXU37" s="6"/>
      <c r="VXV37" s="6"/>
      <c r="VXW37" s="6"/>
      <c r="VXX37" s="6"/>
      <c r="VXY37" s="6"/>
      <c r="VXZ37" s="6"/>
      <c r="VYA37" s="6"/>
      <c r="VYB37" s="6"/>
      <c r="VYC37" s="6"/>
      <c r="VYD37" s="6"/>
      <c r="VYE37" s="6"/>
      <c r="VYF37" s="6"/>
      <c r="VYG37" s="6"/>
      <c r="VYH37" s="6"/>
      <c r="VYI37" s="6"/>
      <c r="VYJ37" s="6"/>
      <c r="VYK37" s="6"/>
      <c r="VYL37" s="6"/>
      <c r="VYM37" s="6"/>
      <c r="VYN37" s="6"/>
      <c r="VYO37" s="6"/>
      <c r="VYP37" s="6"/>
      <c r="VYQ37" s="6"/>
      <c r="VYR37" s="6"/>
      <c r="VYS37" s="6"/>
      <c r="VYT37" s="6"/>
      <c r="VYU37" s="6"/>
      <c r="VYV37" s="6"/>
      <c r="VYW37" s="6"/>
      <c r="VYX37" s="6"/>
      <c r="VYY37" s="6"/>
      <c r="VYZ37" s="6"/>
      <c r="VZA37" s="6"/>
      <c r="VZB37" s="6"/>
      <c r="VZC37" s="6"/>
      <c r="VZD37" s="6"/>
      <c r="VZE37" s="6"/>
      <c r="VZF37" s="6"/>
      <c r="VZG37" s="6"/>
      <c r="VZH37" s="6"/>
      <c r="VZI37" s="6"/>
      <c r="VZJ37" s="6"/>
      <c r="VZK37" s="6"/>
      <c r="VZL37" s="6"/>
      <c r="VZM37" s="6"/>
      <c r="VZN37" s="6"/>
      <c r="VZO37" s="6"/>
      <c r="VZP37" s="6"/>
      <c r="VZQ37" s="6"/>
      <c r="VZR37" s="6"/>
      <c r="VZS37" s="6"/>
      <c r="VZT37" s="6"/>
      <c r="VZU37" s="6"/>
      <c r="VZV37" s="6"/>
      <c r="VZW37" s="6"/>
      <c r="VZX37" s="6"/>
      <c r="VZY37" s="6"/>
      <c r="VZZ37" s="6"/>
      <c r="WAA37" s="6"/>
      <c r="WAB37" s="6"/>
      <c r="WAC37" s="6"/>
      <c r="WAD37" s="6"/>
      <c r="WAE37" s="6"/>
      <c r="WAF37" s="6"/>
      <c r="WAG37" s="6"/>
      <c r="WAH37" s="6"/>
      <c r="WAI37" s="6"/>
      <c r="WAJ37" s="6"/>
      <c r="WAK37" s="6"/>
      <c r="WAL37" s="6"/>
      <c r="WAM37" s="6"/>
      <c r="WAN37" s="6"/>
      <c r="WAO37" s="6"/>
      <c r="WAP37" s="6"/>
      <c r="WAQ37" s="6"/>
      <c r="WAR37" s="6"/>
      <c r="WAS37" s="6"/>
      <c r="WAT37" s="6"/>
      <c r="WAU37" s="6"/>
      <c r="WAV37" s="6"/>
      <c r="WAW37" s="6"/>
      <c r="WAX37" s="6"/>
      <c r="WAY37" s="6"/>
      <c r="WAZ37" s="6"/>
      <c r="WBA37" s="6"/>
      <c r="WBB37" s="6"/>
      <c r="WBC37" s="6"/>
      <c r="WBD37" s="6"/>
      <c r="WBE37" s="6"/>
      <c r="WBF37" s="6"/>
      <c r="WBG37" s="6"/>
      <c r="WBH37" s="6"/>
      <c r="WBI37" s="6"/>
      <c r="WBJ37" s="6"/>
      <c r="WBK37" s="6"/>
      <c r="WBL37" s="6"/>
      <c r="WBM37" s="6"/>
      <c r="WBN37" s="6"/>
      <c r="WBO37" s="6"/>
      <c r="WBP37" s="6"/>
      <c r="WBQ37" s="6"/>
      <c r="WBR37" s="6"/>
      <c r="WBS37" s="6"/>
      <c r="WBT37" s="6"/>
      <c r="WBU37" s="6"/>
      <c r="WBV37" s="6"/>
      <c r="WBW37" s="6"/>
      <c r="WBX37" s="6"/>
      <c r="WBY37" s="6"/>
      <c r="WBZ37" s="6"/>
      <c r="WCA37" s="6"/>
      <c r="WCB37" s="6"/>
      <c r="WCC37" s="6"/>
      <c r="WCD37" s="6"/>
      <c r="WCE37" s="6"/>
      <c r="WCF37" s="6"/>
      <c r="WCG37" s="6"/>
      <c r="WCH37" s="6"/>
      <c r="WCI37" s="6"/>
      <c r="WCJ37" s="6"/>
      <c r="WCK37" s="6"/>
      <c r="WCL37" s="6"/>
      <c r="WCM37" s="6"/>
      <c r="WCN37" s="6"/>
      <c r="WCO37" s="6"/>
      <c r="WCP37" s="6"/>
      <c r="WCQ37" s="6"/>
      <c r="WCR37" s="6"/>
      <c r="WCS37" s="6"/>
      <c r="WCT37" s="6"/>
      <c r="WCU37" s="6"/>
      <c r="WCV37" s="6"/>
      <c r="WCW37" s="6"/>
      <c r="WCX37" s="6"/>
      <c r="WCY37" s="6"/>
      <c r="WCZ37" s="6"/>
      <c r="WDA37" s="6"/>
      <c r="WDB37" s="6"/>
      <c r="WDC37" s="6"/>
      <c r="WDD37" s="6"/>
      <c r="WDE37" s="6"/>
      <c r="WDF37" s="6"/>
      <c r="WDG37" s="6"/>
      <c r="WDH37" s="6"/>
      <c r="WDI37" s="6"/>
      <c r="WDJ37" s="6"/>
      <c r="WDK37" s="6"/>
      <c r="WDL37" s="6"/>
      <c r="WDM37" s="6"/>
      <c r="WDN37" s="6"/>
      <c r="WDO37" s="6"/>
      <c r="WDP37" s="6"/>
      <c r="WDQ37" s="6"/>
      <c r="WDR37" s="6"/>
      <c r="WDS37" s="6"/>
      <c r="WDT37" s="6"/>
      <c r="WDU37" s="6"/>
      <c r="WDV37" s="6"/>
      <c r="WDW37" s="6"/>
      <c r="WDX37" s="6"/>
      <c r="WDY37" s="6"/>
      <c r="WDZ37" s="6"/>
      <c r="WEA37" s="6"/>
      <c r="WEB37" s="6"/>
      <c r="WEC37" s="6"/>
      <c r="WED37" s="6"/>
      <c r="WEE37" s="6"/>
      <c r="WEF37" s="6"/>
      <c r="WEG37" s="6"/>
      <c r="WEH37" s="6"/>
      <c r="WEI37" s="6"/>
      <c r="WEJ37" s="6"/>
      <c r="WEK37" s="6"/>
      <c r="WEL37" s="6"/>
      <c r="WEM37" s="6"/>
      <c r="WEN37" s="6"/>
      <c r="WEO37" s="6"/>
      <c r="WEP37" s="6"/>
      <c r="WEQ37" s="6"/>
      <c r="WER37" s="6"/>
      <c r="WES37" s="6"/>
      <c r="WET37" s="6"/>
      <c r="WEU37" s="6"/>
      <c r="WEV37" s="6"/>
      <c r="WEW37" s="6"/>
      <c r="WEX37" s="6"/>
      <c r="WEY37" s="6"/>
      <c r="WEZ37" s="6"/>
      <c r="WFA37" s="6"/>
      <c r="WFB37" s="6"/>
      <c r="WFC37" s="6"/>
      <c r="WFD37" s="6"/>
      <c r="WFE37" s="6"/>
      <c r="WFF37" s="6"/>
      <c r="WFG37" s="6"/>
      <c r="WFH37" s="6"/>
      <c r="WFI37" s="6"/>
      <c r="WFJ37" s="6"/>
      <c r="WFK37" s="6"/>
      <c r="WFL37" s="6"/>
      <c r="WFM37" s="6"/>
      <c r="WFN37" s="6"/>
      <c r="WFO37" s="6"/>
      <c r="WFP37" s="6"/>
      <c r="WFQ37" s="6"/>
      <c r="WFR37" s="6"/>
      <c r="WFS37" s="6"/>
      <c r="WFT37" s="6"/>
      <c r="WFU37" s="6"/>
      <c r="WFV37" s="6"/>
      <c r="WFW37" s="6"/>
      <c r="WFX37" s="6"/>
      <c r="WFY37" s="6"/>
      <c r="WFZ37" s="6"/>
      <c r="WGA37" s="6"/>
      <c r="WGB37" s="6"/>
      <c r="WGC37" s="6"/>
      <c r="WGD37" s="6"/>
      <c r="WGE37" s="6"/>
      <c r="WGF37" s="6"/>
      <c r="WGG37" s="6"/>
      <c r="WGH37" s="6"/>
      <c r="WGI37" s="6"/>
      <c r="WGJ37" s="6"/>
      <c r="WGK37" s="6"/>
      <c r="WGL37" s="6"/>
      <c r="WGM37" s="6"/>
      <c r="WGN37" s="6"/>
      <c r="WGO37" s="6"/>
      <c r="WGP37" s="6"/>
      <c r="WGQ37" s="6"/>
      <c r="WGR37" s="6"/>
      <c r="WGS37" s="6"/>
      <c r="WGT37" s="6"/>
      <c r="WGU37" s="6"/>
      <c r="WGV37" s="6"/>
      <c r="WGW37" s="6"/>
      <c r="WGX37" s="6"/>
      <c r="WGY37" s="6"/>
      <c r="WGZ37" s="6"/>
      <c r="WHA37" s="6"/>
      <c r="WHB37" s="6"/>
      <c r="WHC37" s="6"/>
      <c r="WHD37" s="6"/>
      <c r="WHE37" s="6"/>
      <c r="WHF37" s="6"/>
      <c r="WHG37" s="6"/>
      <c r="WHH37" s="6"/>
      <c r="WHI37" s="6"/>
      <c r="WHJ37" s="6"/>
      <c r="WHK37" s="6"/>
      <c r="WHL37" s="6"/>
      <c r="WHM37" s="6"/>
      <c r="WHN37" s="6"/>
      <c r="WHO37" s="6"/>
      <c r="WHP37" s="6"/>
      <c r="WHQ37" s="6"/>
      <c r="WHR37" s="6"/>
      <c r="WHS37" s="6"/>
      <c r="WHT37" s="6"/>
      <c r="WHU37" s="6"/>
      <c r="WHV37" s="6"/>
      <c r="WHW37" s="6"/>
      <c r="WHX37" s="6"/>
      <c r="WHY37" s="6"/>
      <c r="WHZ37" s="6"/>
      <c r="WIA37" s="6"/>
      <c r="WIB37" s="6"/>
      <c r="WIC37" s="6"/>
      <c r="WID37" s="6"/>
      <c r="WIE37" s="6"/>
      <c r="WIF37" s="6"/>
      <c r="WIG37" s="6"/>
      <c r="WIH37" s="6"/>
      <c r="WII37" s="6"/>
      <c r="WIJ37" s="6"/>
      <c r="WIK37" s="6"/>
      <c r="WIL37" s="6"/>
      <c r="WIM37" s="6"/>
      <c r="WIN37" s="6"/>
      <c r="WIO37" s="6"/>
      <c r="WIP37" s="6"/>
      <c r="WIQ37" s="6"/>
      <c r="WIR37" s="6"/>
      <c r="WIS37" s="6"/>
      <c r="WIT37" s="6"/>
      <c r="WIU37" s="6"/>
      <c r="WIV37" s="6"/>
      <c r="WIW37" s="6"/>
      <c r="WIX37" s="6"/>
      <c r="WIY37" s="6"/>
      <c r="WIZ37" s="6"/>
      <c r="WJA37" s="6"/>
      <c r="WJB37" s="6"/>
      <c r="WJC37" s="6"/>
      <c r="WJD37" s="6"/>
      <c r="WJE37" s="6"/>
      <c r="WJF37" s="6"/>
      <c r="WJG37" s="6"/>
      <c r="WJH37" s="6"/>
      <c r="WJI37" s="6"/>
      <c r="WJJ37" s="6"/>
      <c r="WJK37" s="6"/>
      <c r="WJL37" s="6"/>
      <c r="WJM37" s="6"/>
      <c r="WJN37" s="6"/>
      <c r="WJO37" s="6"/>
      <c r="WJP37" s="6"/>
      <c r="WJQ37" s="6"/>
      <c r="WJR37" s="6"/>
      <c r="WJS37" s="6"/>
      <c r="WJT37" s="6"/>
      <c r="WJU37" s="6"/>
      <c r="WJV37" s="6"/>
      <c r="WJW37" s="6"/>
      <c r="WJX37" s="6"/>
      <c r="WJY37" s="6"/>
      <c r="WJZ37" s="6"/>
      <c r="WKA37" s="6"/>
      <c r="WKB37" s="6"/>
      <c r="WKC37" s="6"/>
      <c r="WKD37" s="6"/>
      <c r="WKE37" s="6"/>
      <c r="WKF37" s="6"/>
      <c r="WKG37" s="6"/>
      <c r="WKH37" s="6"/>
      <c r="WKI37" s="6"/>
      <c r="WKJ37" s="6"/>
      <c r="WKK37" s="6"/>
      <c r="WKL37" s="6"/>
      <c r="WKM37" s="6"/>
      <c r="WKN37" s="6"/>
      <c r="WKO37" s="6"/>
      <c r="WKP37" s="6"/>
      <c r="WKQ37" s="6"/>
      <c r="WKR37" s="6"/>
      <c r="WKS37" s="6"/>
      <c r="WKT37" s="6"/>
      <c r="WKU37" s="6"/>
      <c r="WKV37" s="6"/>
      <c r="WKW37" s="6"/>
      <c r="WKX37" s="6"/>
      <c r="WKY37" s="6"/>
      <c r="WKZ37" s="6"/>
      <c r="WLA37" s="6"/>
      <c r="WLB37" s="6"/>
      <c r="WLC37" s="6"/>
      <c r="WLD37" s="6"/>
      <c r="WLE37" s="6"/>
      <c r="WLF37" s="6"/>
      <c r="WLG37" s="6"/>
      <c r="WLH37" s="6"/>
      <c r="WLI37" s="6"/>
      <c r="WLJ37" s="6"/>
      <c r="WLK37" s="6"/>
      <c r="WLL37" s="6"/>
      <c r="WLM37" s="6"/>
      <c r="WLN37" s="6"/>
      <c r="WLO37" s="6"/>
      <c r="WLP37" s="6"/>
      <c r="WLQ37" s="6"/>
      <c r="WLR37" s="6"/>
      <c r="WLS37" s="6"/>
      <c r="WLT37" s="6"/>
      <c r="WLU37" s="6"/>
      <c r="WLV37" s="6"/>
      <c r="WLW37" s="6"/>
      <c r="WLX37" s="6"/>
      <c r="WLY37" s="6"/>
      <c r="WLZ37" s="6"/>
      <c r="WMA37" s="6"/>
      <c r="WMB37" s="6"/>
      <c r="WMC37" s="6"/>
      <c r="WMD37" s="6"/>
      <c r="WME37" s="6"/>
      <c r="WMF37" s="6"/>
      <c r="WMG37" s="6"/>
      <c r="WMH37" s="6"/>
      <c r="WMI37" s="6"/>
      <c r="WMJ37" s="6"/>
      <c r="WMK37" s="6"/>
      <c r="WML37" s="6"/>
      <c r="WMM37" s="6"/>
      <c r="WMN37" s="6"/>
      <c r="WMO37" s="6"/>
      <c r="WMP37" s="6"/>
      <c r="WMQ37" s="6"/>
      <c r="WMR37" s="6"/>
      <c r="WMS37" s="6"/>
      <c r="WMT37" s="6"/>
      <c r="WMU37" s="6"/>
      <c r="WMV37" s="6"/>
      <c r="WMW37" s="6"/>
      <c r="WMX37" s="6"/>
      <c r="WMY37" s="6"/>
      <c r="WMZ37" s="6"/>
      <c r="WNA37" s="6"/>
      <c r="WNB37" s="6"/>
      <c r="WNC37" s="6"/>
      <c r="WND37" s="6"/>
      <c r="WNE37" s="6"/>
      <c r="WNF37" s="6"/>
      <c r="WNG37" s="6"/>
      <c r="WNH37" s="6"/>
      <c r="WNI37" s="6"/>
      <c r="WNJ37" s="6"/>
      <c r="WNK37" s="6"/>
      <c r="WNL37" s="6"/>
      <c r="WNM37" s="6"/>
      <c r="WNN37" s="6"/>
      <c r="WNO37" s="6"/>
      <c r="WNP37" s="6"/>
      <c r="WNQ37" s="6"/>
      <c r="WNR37" s="6"/>
      <c r="WNS37" s="6"/>
      <c r="WNT37" s="6"/>
      <c r="WNU37" s="6"/>
      <c r="WNV37" s="6"/>
      <c r="WNW37" s="6"/>
      <c r="WNX37" s="6"/>
      <c r="WNY37" s="6"/>
      <c r="WNZ37" s="6"/>
      <c r="WOA37" s="6"/>
      <c r="WOB37" s="6"/>
      <c r="WOC37" s="6"/>
      <c r="WOD37" s="6"/>
      <c r="WOE37" s="6"/>
      <c r="WOF37" s="6"/>
      <c r="WOG37" s="6"/>
      <c r="WOH37" s="6"/>
      <c r="WOI37" s="6"/>
      <c r="WOJ37" s="6"/>
      <c r="WOK37" s="6"/>
      <c r="WOL37" s="6"/>
      <c r="WOM37" s="6"/>
      <c r="WON37" s="6"/>
      <c r="WOO37" s="6"/>
      <c r="WOP37" s="6"/>
      <c r="WOQ37" s="6"/>
      <c r="WOR37" s="6"/>
      <c r="WOS37" s="6"/>
      <c r="WOT37" s="6"/>
      <c r="WOU37" s="6"/>
      <c r="WOV37" s="6"/>
      <c r="WOW37" s="6"/>
      <c r="WOX37" s="6"/>
      <c r="WOY37" s="6"/>
      <c r="WOZ37" s="6"/>
      <c r="WPA37" s="6"/>
      <c r="WPB37" s="6"/>
      <c r="WPC37" s="6"/>
      <c r="WPD37" s="6"/>
      <c r="WPE37" s="6"/>
      <c r="WPF37" s="6"/>
      <c r="WPG37" s="6"/>
      <c r="WPH37" s="6"/>
      <c r="WPI37" s="6"/>
      <c r="WPJ37" s="6"/>
      <c r="WPK37" s="6"/>
      <c r="WPL37" s="6"/>
      <c r="WPM37" s="6"/>
      <c r="WPN37" s="6"/>
      <c r="WPO37" s="6"/>
      <c r="WPP37" s="6"/>
      <c r="WPQ37" s="6"/>
      <c r="WPR37" s="6"/>
      <c r="WPS37" s="6"/>
      <c r="WPT37" s="6"/>
      <c r="WPU37" s="6"/>
      <c r="WPV37" s="6"/>
      <c r="WPW37" s="6"/>
      <c r="WPX37" s="6"/>
      <c r="WPY37" s="6"/>
      <c r="WPZ37" s="6"/>
      <c r="WQA37" s="6"/>
      <c r="WQB37" s="6"/>
      <c r="WQC37" s="6"/>
      <c r="WQD37" s="6"/>
      <c r="WQE37" s="6"/>
      <c r="WQF37" s="6"/>
      <c r="WQG37" s="6"/>
      <c r="WQH37" s="6"/>
      <c r="WQI37" s="6"/>
      <c r="WQJ37" s="6"/>
      <c r="WQK37" s="6"/>
      <c r="WQL37" s="6"/>
      <c r="WQM37" s="6"/>
      <c r="WQN37" s="6"/>
      <c r="WQO37" s="6"/>
      <c r="WQP37" s="6"/>
      <c r="WQQ37" s="6"/>
      <c r="WQR37" s="6"/>
      <c r="WQS37" s="6"/>
      <c r="WQT37" s="6"/>
      <c r="WQU37" s="6"/>
      <c r="WQV37" s="6"/>
      <c r="WQW37" s="6"/>
      <c r="WQX37" s="6"/>
      <c r="WQY37" s="6"/>
      <c r="WQZ37" s="6"/>
      <c r="WRA37" s="6"/>
      <c r="WRB37" s="6"/>
      <c r="WRC37" s="6"/>
      <c r="WRD37" s="6"/>
      <c r="WRE37" s="6"/>
      <c r="WRF37" s="6"/>
      <c r="WRG37" s="6"/>
      <c r="WRH37" s="6"/>
      <c r="WRI37" s="6"/>
      <c r="WRJ37" s="6"/>
      <c r="WRK37" s="6"/>
      <c r="WRL37" s="6"/>
      <c r="WRM37" s="6"/>
      <c r="WRN37" s="6"/>
      <c r="WRO37" s="6"/>
      <c r="WRP37" s="6"/>
      <c r="WRQ37" s="6"/>
      <c r="WRR37" s="6"/>
      <c r="WRS37" s="6"/>
      <c r="WRT37" s="6"/>
      <c r="WRU37" s="6"/>
      <c r="WRV37" s="6"/>
      <c r="WRW37" s="6"/>
      <c r="WRX37" s="6"/>
      <c r="WRY37" s="6"/>
      <c r="WRZ37" s="6"/>
      <c r="WSA37" s="6"/>
      <c r="WSB37" s="6"/>
      <c r="WSC37" s="6"/>
      <c r="WSD37" s="6"/>
      <c r="WSE37" s="6"/>
      <c r="WSF37" s="6"/>
      <c r="WSG37" s="6"/>
      <c r="WSH37" s="6"/>
      <c r="WSI37" s="6"/>
      <c r="WSJ37" s="6"/>
      <c r="WSK37" s="6"/>
      <c r="WSL37" s="6"/>
      <c r="WSM37" s="6"/>
      <c r="WSN37" s="6"/>
      <c r="WSO37" s="6"/>
      <c r="WSP37" s="6"/>
      <c r="WSQ37" s="6"/>
      <c r="WSR37" s="6"/>
      <c r="WSS37" s="6"/>
      <c r="WST37" s="6"/>
      <c r="WSU37" s="6"/>
      <c r="WSV37" s="6"/>
      <c r="WSW37" s="6"/>
      <c r="WSX37" s="6"/>
      <c r="WSY37" s="6"/>
      <c r="WSZ37" s="6"/>
      <c r="WTA37" s="6"/>
      <c r="WTB37" s="6"/>
      <c r="WTC37" s="6"/>
      <c r="WTD37" s="6"/>
      <c r="WTE37" s="6"/>
      <c r="WTF37" s="6"/>
      <c r="WTG37" s="6"/>
      <c r="WTH37" s="6"/>
      <c r="WTI37" s="6"/>
      <c r="WTJ37" s="6"/>
      <c r="WTK37" s="6"/>
      <c r="WTL37" s="6"/>
      <c r="WTM37" s="6"/>
      <c r="WTN37" s="6"/>
      <c r="WTO37" s="6"/>
      <c r="WTP37" s="6"/>
      <c r="WTQ37" s="6"/>
      <c r="WTR37" s="6"/>
      <c r="WTS37" s="6"/>
      <c r="WTT37" s="6"/>
      <c r="WTU37" s="6"/>
      <c r="WTV37" s="6"/>
      <c r="WTW37" s="6"/>
      <c r="WTX37" s="6"/>
      <c r="WTY37" s="6"/>
      <c r="WTZ37" s="6"/>
      <c r="WUA37" s="6"/>
      <c r="WUB37" s="6"/>
      <c r="WUC37" s="6"/>
      <c r="WUD37" s="6"/>
      <c r="WUE37" s="6"/>
      <c r="WUF37" s="6"/>
      <c r="WUG37" s="6"/>
      <c r="WUH37" s="6"/>
      <c r="WUI37" s="6"/>
      <c r="WUJ37" s="6"/>
      <c r="WUK37" s="6"/>
      <c r="WUL37" s="6"/>
      <c r="WUM37" s="6"/>
      <c r="WUN37" s="6"/>
      <c r="WUO37" s="6"/>
      <c r="WUP37" s="6"/>
      <c r="WUQ37" s="6"/>
      <c r="WUR37" s="6"/>
      <c r="WUS37" s="6"/>
      <c r="WUT37" s="6"/>
      <c r="WUU37" s="6"/>
      <c r="WUV37" s="6"/>
      <c r="WUW37" s="6"/>
      <c r="WUX37" s="6"/>
      <c r="WUY37" s="6"/>
      <c r="WUZ37" s="6"/>
      <c r="WVA37" s="6"/>
      <c r="WVB37" s="6"/>
      <c r="WVC37" s="6"/>
      <c r="WVD37" s="6"/>
      <c r="WVE37" s="6"/>
      <c r="WVF37" s="6"/>
      <c r="WVG37" s="6"/>
      <c r="WVH37" s="6"/>
      <c r="WVI37" s="6"/>
      <c r="WVJ37" s="6"/>
      <c r="WVK37" s="6"/>
      <c r="WVL37" s="6"/>
      <c r="WVM37" s="6"/>
      <c r="WVN37" s="6"/>
      <c r="WVO37" s="6"/>
      <c r="WVP37" s="6"/>
      <c r="WVQ37" s="6"/>
      <c r="WVR37" s="6"/>
      <c r="WVS37" s="6"/>
      <c r="WVT37" s="6"/>
      <c r="WVU37" s="6"/>
      <c r="WVV37" s="6"/>
      <c r="WVW37" s="6"/>
      <c r="WVX37" s="6"/>
      <c r="WVY37" s="6"/>
      <c r="WVZ37" s="6"/>
      <c r="WWA37" s="6"/>
      <c r="WWB37" s="6"/>
      <c r="WWC37" s="6"/>
      <c r="WWD37" s="6"/>
      <c r="WWE37" s="6"/>
      <c r="WWF37" s="6"/>
      <c r="WWG37" s="6"/>
      <c r="WWH37" s="6"/>
      <c r="WWI37" s="6"/>
      <c r="WWJ37" s="6"/>
      <c r="WWK37" s="6"/>
      <c r="WWL37" s="6"/>
      <c r="WWM37" s="6"/>
      <c r="WWN37" s="6"/>
      <c r="WWO37" s="6"/>
      <c r="WWP37" s="6"/>
      <c r="WWQ37" s="6"/>
      <c r="WWR37" s="6"/>
      <c r="WWS37" s="6"/>
      <c r="WWT37" s="6"/>
      <c r="WWU37" s="6"/>
      <c r="WWV37" s="6"/>
      <c r="WWW37" s="6"/>
      <c r="WWX37" s="6"/>
      <c r="WWY37" s="6"/>
      <c r="WWZ37" s="6"/>
      <c r="WXA37" s="6"/>
      <c r="WXB37" s="6"/>
      <c r="WXC37" s="6"/>
      <c r="WXD37" s="6"/>
      <c r="WXE37" s="6"/>
      <c r="WXF37" s="6"/>
      <c r="WXG37" s="6"/>
      <c r="WXH37" s="6"/>
      <c r="WXI37" s="6"/>
      <c r="WXJ37" s="6"/>
      <c r="WXK37" s="6"/>
      <c r="WXL37" s="6"/>
      <c r="WXM37" s="6"/>
      <c r="WXN37" s="6"/>
      <c r="WXO37" s="6"/>
      <c r="WXP37" s="6"/>
      <c r="WXQ37" s="6"/>
      <c r="WXR37" s="6"/>
      <c r="WXS37" s="6"/>
      <c r="WXT37" s="6"/>
      <c r="WXU37" s="6"/>
      <c r="WXV37" s="6"/>
      <c r="WXW37" s="6"/>
      <c r="WXX37" s="6"/>
      <c r="WXY37" s="6"/>
      <c r="WXZ37" s="6"/>
      <c r="WYA37" s="6"/>
      <c r="WYB37" s="6"/>
      <c r="WYC37" s="6"/>
      <c r="WYD37" s="6"/>
      <c r="WYE37" s="6"/>
      <c r="WYF37" s="6"/>
      <c r="WYG37" s="6"/>
      <c r="WYH37" s="6"/>
      <c r="WYI37" s="6"/>
      <c r="WYJ37" s="6"/>
      <c r="WYK37" s="6"/>
      <c r="WYL37" s="6"/>
      <c r="WYM37" s="6"/>
      <c r="WYN37" s="6"/>
      <c r="WYO37" s="6"/>
      <c r="WYP37" s="6"/>
      <c r="WYQ37" s="6"/>
      <c r="WYR37" s="6"/>
      <c r="WYS37" s="6"/>
      <c r="WYT37" s="6"/>
      <c r="WYU37" s="6"/>
      <c r="WYV37" s="6"/>
      <c r="WYW37" s="6"/>
      <c r="WYX37" s="6"/>
      <c r="WYY37" s="6"/>
      <c r="WYZ37" s="6"/>
      <c r="WZA37" s="6"/>
      <c r="WZB37" s="6"/>
      <c r="WZC37" s="6"/>
      <c r="WZD37" s="6"/>
      <c r="WZE37" s="6"/>
      <c r="WZF37" s="6"/>
      <c r="WZG37" s="6"/>
      <c r="WZH37" s="6"/>
      <c r="WZI37" s="6"/>
      <c r="WZJ37" s="6"/>
      <c r="WZK37" s="6"/>
      <c r="WZL37" s="6"/>
      <c r="WZM37" s="6"/>
      <c r="WZN37" s="6"/>
      <c r="WZO37" s="6"/>
      <c r="WZP37" s="6"/>
      <c r="WZQ37" s="6"/>
      <c r="WZR37" s="6"/>
      <c r="WZS37" s="6"/>
      <c r="WZT37" s="6"/>
      <c r="WZU37" s="6"/>
      <c r="WZV37" s="6"/>
      <c r="WZW37" s="6"/>
      <c r="WZX37" s="6"/>
      <c r="WZY37" s="6"/>
      <c r="WZZ37" s="6"/>
      <c r="XAA37" s="6"/>
      <c r="XAB37" s="6"/>
      <c r="XAC37" s="6"/>
      <c r="XAD37" s="6"/>
      <c r="XAE37" s="6"/>
      <c r="XAF37" s="6"/>
      <c r="XAG37" s="6"/>
      <c r="XAH37" s="6"/>
      <c r="XAI37" s="6"/>
      <c r="XAJ37" s="6"/>
      <c r="XAK37" s="6"/>
      <c r="XAL37" s="6"/>
      <c r="XAM37" s="6"/>
      <c r="XAN37" s="6"/>
      <c r="XAO37" s="6"/>
      <c r="XAP37" s="6"/>
      <c r="XAQ37" s="6"/>
      <c r="XAR37" s="6"/>
      <c r="XAS37" s="6"/>
      <c r="XAT37" s="6"/>
      <c r="XAU37" s="6"/>
      <c r="XAV37" s="6"/>
      <c r="XAW37" s="6"/>
      <c r="XAX37" s="6"/>
      <c r="XAY37" s="6"/>
      <c r="XAZ37" s="6"/>
      <c r="XBA37" s="6"/>
      <c r="XBB37" s="6"/>
      <c r="XBC37" s="6"/>
      <c r="XBD37" s="6"/>
      <c r="XBE37" s="6"/>
      <c r="XBF37" s="6"/>
      <c r="XBG37" s="6"/>
      <c r="XBH37" s="6"/>
      <c r="XBI37" s="6"/>
      <c r="XBJ37" s="6"/>
      <c r="XBK37" s="6"/>
      <c r="XBL37" s="6"/>
      <c r="XBM37" s="6"/>
      <c r="XBN37" s="6"/>
      <c r="XBO37" s="6"/>
      <c r="XBP37" s="6"/>
      <c r="XBQ37" s="6"/>
      <c r="XBR37" s="6"/>
      <c r="XBS37" s="6"/>
      <c r="XBT37" s="6"/>
      <c r="XBU37" s="6"/>
      <c r="XBV37" s="6"/>
      <c r="XBW37" s="6"/>
      <c r="XBX37" s="6"/>
      <c r="XBY37" s="6"/>
      <c r="XBZ37" s="6"/>
      <c r="XCA37" s="6"/>
      <c r="XCB37" s="6"/>
      <c r="XCC37" s="6"/>
      <c r="XCD37" s="6"/>
      <c r="XCE37" s="6"/>
      <c r="XCF37" s="6"/>
      <c r="XCG37" s="6"/>
      <c r="XCH37" s="6"/>
      <c r="XCI37" s="6"/>
      <c r="XCJ37" s="6"/>
      <c r="XCK37" s="6"/>
      <c r="XCL37" s="6"/>
      <c r="XCM37" s="6"/>
      <c r="XCN37" s="6"/>
      <c r="XCO37" s="6"/>
      <c r="XCP37" s="6"/>
      <c r="XCQ37" s="6"/>
      <c r="XCR37" s="6"/>
      <c r="XCS37" s="6"/>
      <c r="XCT37" s="6"/>
      <c r="XCU37" s="6"/>
      <c r="XCV37" s="6"/>
      <c r="XCW37" s="6"/>
      <c r="XCX37" s="6"/>
      <c r="XCY37" s="6"/>
      <c r="XCZ37" s="6"/>
      <c r="XDA37" s="6"/>
      <c r="XDB37" s="6"/>
      <c r="XDC37" s="6"/>
      <c r="XDD37" s="6"/>
      <c r="XDE37" s="6"/>
      <c r="XDF37" s="6"/>
      <c r="XDG37" s="6"/>
      <c r="XDH37" s="6"/>
      <c r="XDI37" s="6"/>
      <c r="XDJ37" s="6"/>
      <c r="XDK37" s="6"/>
      <c r="XDL37" s="6"/>
      <c r="XDM37" s="6"/>
      <c r="XDN37" s="6"/>
      <c r="XDO37" s="6"/>
      <c r="XDP37" s="6"/>
      <c r="XDQ37" s="6"/>
      <c r="XDR37" s="6"/>
      <c r="XDS37" s="6"/>
      <c r="XDT37" s="6"/>
      <c r="XDU37" s="6"/>
      <c r="XDV37" s="6"/>
      <c r="XDW37" s="6"/>
      <c r="XDX37" s="6"/>
      <c r="XDY37" s="6"/>
      <c r="XDZ37" s="6"/>
      <c r="XEA37" s="6"/>
      <c r="XEB37" s="6"/>
      <c r="XEC37" s="6"/>
      <c r="XED37" s="6"/>
      <c r="XEE37" s="6"/>
      <c r="XEF37" s="6"/>
      <c r="XEG37" s="6"/>
      <c r="XEH37" s="6"/>
      <c r="XEI37" s="6"/>
      <c r="XEJ37" s="6"/>
      <c r="XEK37" s="6"/>
      <c r="XEL37" s="26"/>
      <c r="XEM37" s="26"/>
      <c r="XEN37" s="26"/>
      <c r="XEO37" s="26"/>
      <c r="XEP37" s="26"/>
      <c r="XEQ37" s="26"/>
      <c r="XER37" s="26"/>
      <c r="XES37" s="26"/>
      <c r="XET37" s="26"/>
      <c r="XEU37" s="26"/>
      <c r="XEV37" s="26"/>
      <c r="XEW37" s="26"/>
      <c r="XEX37" s="26"/>
      <c r="XEY37" s="26"/>
      <c r="XEZ37" s="26"/>
      <c r="XFA37" s="26"/>
      <c r="XFB37" s="26"/>
    </row>
    <row r="38" s="5" customFormat="1" ht="14.25" spans="1:16365">
      <c r="A38" s="19" t="s">
        <v>58</v>
      </c>
      <c r="B38" s="20">
        <f t="shared" si="1"/>
        <v>120</v>
      </c>
      <c r="C38" s="20">
        <f>C39+C40+C41+C42</f>
        <v>20</v>
      </c>
      <c r="D38" s="20">
        <f>D39+D40+D41+D42</f>
        <v>20</v>
      </c>
      <c r="E38" s="20"/>
      <c r="F38" s="20"/>
      <c r="G38" s="20"/>
      <c r="H38" s="20"/>
      <c r="I38" s="20">
        <f>I39+I40+I41+I42</f>
        <v>20</v>
      </c>
      <c r="J38" s="19"/>
      <c r="K38" s="19"/>
      <c r="L38" s="19">
        <f>L39+L41+L42</f>
        <v>70</v>
      </c>
      <c r="M38" s="19">
        <f>M39+M41+M42</f>
        <v>10</v>
      </c>
      <c r="N38" s="20"/>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row>
    <row r="39" s="5" customFormat="1" ht="24" spans="1:16365">
      <c r="A39" s="21" t="s">
        <v>20</v>
      </c>
      <c r="B39" s="22">
        <f t="shared" si="1"/>
        <v>50</v>
      </c>
      <c r="C39" s="22">
        <f>D39+E39+F39+G39+H39</f>
        <v>20</v>
      </c>
      <c r="D39" s="22">
        <v>20</v>
      </c>
      <c r="E39" s="22"/>
      <c r="F39" s="22"/>
      <c r="G39" s="22"/>
      <c r="H39" s="22"/>
      <c r="I39" s="22"/>
      <c r="J39" s="21"/>
      <c r="K39" s="21"/>
      <c r="L39" s="21">
        <v>30</v>
      </c>
      <c r="M39" s="21"/>
      <c r="N39" s="25" t="s">
        <v>21</v>
      </c>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row>
    <row r="40" s="5" customFormat="1" ht="14.25" spans="1:16365">
      <c r="A40" s="21" t="s">
        <v>59</v>
      </c>
      <c r="B40" s="22">
        <f t="shared" si="1"/>
        <v>10</v>
      </c>
      <c r="C40" s="22"/>
      <c r="D40" s="22"/>
      <c r="E40" s="22"/>
      <c r="F40" s="22"/>
      <c r="G40" s="22"/>
      <c r="H40" s="22"/>
      <c r="I40" s="22">
        <v>10</v>
      </c>
      <c r="J40" s="21"/>
      <c r="K40" s="21"/>
      <c r="L40" s="21"/>
      <c r="M40" s="21"/>
      <c r="N40" s="22"/>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row>
    <row r="41" s="5" customFormat="1" ht="24" spans="1:16365">
      <c r="A41" s="21" t="s">
        <v>60</v>
      </c>
      <c r="B41" s="22">
        <f t="shared" si="1"/>
        <v>20</v>
      </c>
      <c r="C41" s="22"/>
      <c r="D41" s="22"/>
      <c r="E41" s="22"/>
      <c r="F41" s="22"/>
      <c r="G41" s="22"/>
      <c r="H41" s="22"/>
      <c r="I41" s="22">
        <v>10</v>
      </c>
      <c r="J41" s="21"/>
      <c r="K41" s="21"/>
      <c r="L41" s="21"/>
      <c r="M41" s="21">
        <v>10</v>
      </c>
      <c r="N41" s="25" t="s">
        <v>33</v>
      </c>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row>
    <row r="42" s="4" customFormat="1" ht="24" spans="1:16382">
      <c r="A42" s="21" t="s">
        <v>61</v>
      </c>
      <c r="B42" s="22">
        <f t="shared" si="1"/>
        <v>40</v>
      </c>
      <c r="C42" s="22"/>
      <c r="D42" s="22"/>
      <c r="E42" s="22"/>
      <c r="F42" s="22"/>
      <c r="G42" s="22"/>
      <c r="H42" s="22"/>
      <c r="I42" s="22"/>
      <c r="J42" s="21"/>
      <c r="K42" s="21"/>
      <c r="L42" s="21">
        <v>40</v>
      </c>
      <c r="M42" s="21"/>
      <c r="N42" s="24" t="s">
        <v>43</v>
      </c>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c r="BHB42" s="6"/>
      <c r="BHC42" s="6"/>
      <c r="BHD42" s="6"/>
      <c r="BHE42" s="6"/>
      <c r="BHF42" s="6"/>
      <c r="BHG42" s="6"/>
      <c r="BHH42" s="6"/>
      <c r="BHI42" s="6"/>
      <c r="BHJ42" s="6"/>
      <c r="BHK42" s="6"/>
      <c r="BHL42" s="6"/>
      <c r="BHM42" s="6"/>
      <c r="BHN42" s="6"/>
      <c r="BHO42" s="6"/>
      <c r="BHP42" s="6"/>
      <c r="BHQ42" s="6"/>
      <c r="BHR42" s="6"/>
      <c r="BHS42" s="6"/>
      <c r="BHT42" s="6"/>
      <c r="BHU42" s="6"/>
      <c r="BHV42" s="6"/>
      <c r="BHW42" s="6"/>
      <c r="BHX42" s="6"/>
      <c r="BHY42" s="6"/>
      <c r="BHZ42" s="6"/>
      <c r="BIA42" s="6"/>
      <c r="BIB42" s="6"/>
      <c r="BIC42" s="6"/>
      <c r="BID42" s="6"/>
      <c r="BIE42" s="6"/>
      <c r="BIF42" s="6"/>
      <c r="BIG42" s="6"/>
      <c r="BIH42" s="6"/>
      <c r="BII42" s="6"/>
      <c r="BIJ42" s="6"/>
      <c r="BIK42" s="6"/>
      <c r="BIL42" s="6"/>
      <c r="BIM42" s="6"/>
      <c r="BIN42" s="6"/>
      <c r="BIO42" s="6"/>
      <c r="BIP42" s="6"/>
      <c r="BIQ42" s="6"/>
      <c r="BIR42" s="6"/>
      <c r="BIS42" s="6"/>
      <c r="BIT42" s="6"/>
      <c r="BIU42" s="6"/>
      <c r="BIV42" s="6"/>
      <c r="BIW42" s="6"/>
      <c r="BIX42" s="6"/>
      <c r="BIY42" s="6"/>
      <c r="BIZ42" s="6"/>
      <c r="BJA42" s="6"/>
      <c r="BJB42" s="6"/>
      <c r="BJC42" s="6"/>
      <c r="BJD42" s="6"/>
      <c r="BJE42" s="6"/>
      <c r="BJF42" s="6"/>
      <c r="BJG42" s="6"/>
      <c r="BJH42" s="6"/>
      <c r="BJI42" s="6"/>
      <c r="BJJ42" s="6"/>
      <c r="BJK42" s="6"/>
      <c r="BJL42" s="6"/>
      <c r="BJM42" s="6"/>
      <c r="BJN42" s="6"/>
      <c r="BJO42" s="6"/>
      <c r="BJP42" s="6"/>
      <c r="BJQ42" s="6"/>
      <c r="BJR42" s="6"/>
      <c r="BJS42" s="6"/>
      <c r="BJT42" s="6"/>
      <c r="BJU42" s="6"/>
      <c r="BJV42" s="6"/>
      <c r="BJW42" s="6"/>
      <c r="BJX42" s="6"/>
      <c r="BJY42" s="6"/>
      <c r="BJZ42" s="6"/>
      <c r="BKA42" s="6"/>
      <c r="BKB42" s="6"/>
      <c r="BKC42" s="6"/>
      <c r="BKD42" s="6"/>
      <c r="BKE42" s="6"/>
      <c r="BKF42" s="6"/>
      <c r="BKG42" s="6"/>
      <c r="BKH42" s="6"/>
      <c r="BKI42" s="6"/>
      <c r="BKJ42" s="6"/>
      <c r="BKK42" s="6"/>
      <c r="BKL42" s="6"/>
      <c r="BKM42" s="6"/>
      <c r="BKN42" s="6"/>
      <c r="BKO42" s="6"/>
      <c r="BKP42" s="6"/>
      <c r="BKQ42" s="6"/>
      <c r="BKR42" s="6"/>
      <c r="BKS42" s="6"/>
      <c r="BKT42" s="6"/>
      <c r="BKU42" s="6"/>
      <c r="BKV42" s="6"/>
      <c r="BKW42" s="6"/>
      <c r="BKX42" s="6"/>
      <c r="BKY42" s="6"/>
      <c r="BKZ42" s="6"/>
      <c r="BLA42" s="6"/>
      <c r="BLB42" s="6"/>
      <c r="BLC42" s="6"/>
      <c r="BLD42" s="6"/>
      <c r="BLE42" s="6"/>
      <c r="BLF42" s="6"/>
      <c r="BLG42" s="6"/>
      <c r="BLH42" s="6"/>
      <c r="BLI42" s="6"/>
      <c r="BLJ42" s="6"/>
      <c r="BLK42" s="6"/>
      <c r="BLL42" s="6"/>
      <c r="BLM42" s="6"/>
      <c r="BLN42" s="6"/>
      <c r="BLO42" s="6"/>
      <c r="BLP42" s="6"/>
      <c r="BLQ42" s="6"/>
      <c r="BLR42" s="6"/>
      <c r="BLS42" s="6"/>
      <c r="BLT42" s="6"/>
      <c r="BLU42" s="6"/>
      <c r="BLV42" s="6"/>
      <c r="BLW42" s="6"/>
      <c r="BLX42" s="6"/>
      <c r="BLY42" s="6"/>
      <c r="BLZ42" s="6"/>
      <c r="BMA42" s="6"/>
      <c r="BMB42" s="6"/>
      <c r="BMC42" s="6"/>
      <c r="BMD42" s="6"/>
      <c r="BME42" s="6"/>
      <c r="BMF42" s="6"/>
      <c r="BMG42" s="6"/>
      <c r="BMH42" s="6"/>
      <c r="BMI42" s="6"/>
      <c r="BMJ42" s="6"/>
      <c r="BMK42" s="6"/>
      <c r="BML42" s="6"/>
      <c r="BMM42" s="6"/>
      <c r="BMN42" s="6"/>
      <c r="BMO42" s="6"/>
      <c r="BMP42" s="6"/>
      <c r="BMQ42" s="6"/>
      <c r="BMR42" s="6"/>
      <c r="BMS42" s="6"/>
      <c r="BMT42" s="6"/>
      <c r="BMU42" s="6"/>
      <c r="BMV42" s="6"/>
      <c r="BMW42" s="6"/>
      <c r="BMX42" s="6"/>
      <c r="BMY42" s="6"/>
      <c r="BMZ42" s="6"/>
      <c r="BNA42" s="6"/>
      <c r="BNB42" s="6"/>
      <c r="BNC42" s="6"/>
      <c r="BND42" s="6"/>
      <c r="BNE42" s="6"/>
      <c r="BNF42" s="6"/>
      <c r="BNG42" s="6"/>
      <c r="BNH42" s="6"/>
      <c r="BNI42" s="6"/>
      <c r="BNJ42" s="6"/>
      <c r="BNK42" s="6"/>
      <c r="BNL42" s="6"/>
      <c r="BNM42" s="6"/>
      <c r="BNN42" s="6"/>
      <c r="BNO42" s="6"/>
      <c r="BNP42" s="6"/>
      <c r="BNQ42" s="6"/>
      <c r="BNR42" s="6"/>
      <c r="BNS42" s="6"/>
      <c r="BNT42" s="6"/>
      <c r="BNU42" s="6"/>
      <c r="BNV42" s="6"/>
      <c r="BNW42" s="6"/>
      <c r="BNX42" s="6"/>
      <c r="BNY42" s="6"/>
      <c r="BNZ42" s="6"/>
      <c r="BOA42" s="6"/>
      <c r="BOB42" s="6"/>
      <c r="BOC42" s="6"/>
      <c r="BOD42" s="6"/>
      <c r="BOE42" s="6"/>
      <c r="BOF42" s="6"/>
      <c r="BOG42" s="6"/>
      <c r="BOH42" s="6"/>
      <c r="BOI42" s="6"/>
      <c r="BOJ42" s="6"/>
      <c r="BOK42" s="6"/>
      <c r="BOL42" s="6"/>
      <c r="BOM42" s="6"/>
      <c r="BON42" s="6"/>
      <c r="BOO42" s="6"/>
      <c r="BOP42" s="6"/>
      <c r="BOQ42" s="6"/>
      <c r="BOR42" s="6"/>
      <c r="BOS42" s="6"/>
      <c r="BOT42" s="6"/>
      <c r="BOU42" s="6"/>
      <c r="BOV42" s="6"/>
      <c r="BOW42" s="6"/>
      <c r="BOX42" s="6"/>
      <c r="BOY42" s="6"/>
      <c r="BOZ42" s="6"/>
      <c r="BPA42" s="6"/>
      <c r="BPB42" s="6"/>
      <c r="BPC42" s="6"/>
      <c r="BPD42" s="6"/>
      <c r="BPE42" s="6"/>
      <c r="BPF42" s="6"/>
      <c r="BPG42" s="6"/>
      <c r="BPH42" s="6"/>
      <c r="BPI42" s="6"/>
      <c r="BPJ42" s="6"/>
      <c r="BPK42" s="6"/>
      <c r="BPL42" s="6"/>
      <c r="BPM42" s="6"/>
      <c r="BPN42" s="6"/>
      <c r="BPO42" s="6"/>
      <c r="BPP42" s="6"/>
      <c r="BPQ42" s="6"/>
      <c r="BPR42" s="6"/>
      <c r="BPS42" s="6"/>
      <c r="BPT42" s="6"/>
      <c r="BPU42" s="6"/>
      <c r="BPV42" s="6"/>
      <c r="BPW42" s="6"/>
      <c r="BPX42" s="6"/>
      <c r="BPY42" s="6"/>
      <c r="BPZ42" s="6"/>
      <c r="BQA42" s="6"/>
      <c r="BQB42" s="6"/>
      <c r="BQC42" s="6"/>
      <c r="BQD42" s="6"/>
      <c r="BQE42" s="6"/>
      <c r="BQF42" s="6"/>
      <c r="BQG42" s="6"/>
      <c r="BQH42" s="6"/>
      <c r="BQI42" s="6"/>
      <c r="BQJ42" s="6"/>
      <c r="BQK42" s="6"/>
      <c r="BQL42" s="6"/>
      <c r="BQM42" s="6"/>
      <c r="BQN42" s="6"/>
      <c r="BQO42" s="6"/>
      <c r="BQP42" s="6"/>
      <c r="BQQ42" s="6"/>
      <c r="BQR42" s="6"/>
      <c r="BQS42" s="6"/>
      <c r="BQT42" s="6"/>
      <c r="BQU42" s="6"/>
      <c r="BQV42" s="6"/>
      <c r="BQW42" s="6"/>
      <c r="BQX42" s="6"/>
      <c r="BQY42" s="6"/>
      <c r="BQZ42" s="6"/>
      <c r="BRA42" s="6"/>
      <c r="BRB42" s="6"/>
      <c r="BRC42" s="6"/>
      <c r="BRD42" s="6"/>
      <c r="BRE42" s="6"/>
      <c r="BRF42" s="6"/>
      <c r="BRG42" s="6"/>
      <c r="BRH42" s="6"/>
      <c r="BRI42" s="6"/>
      <c r="BRJ42" s="6"/>
      <c r="BRK42" s="6"/>
      <c r="BRL42" s="6"/>
      <c r="BRM42" s="6"/>
      <c r="BRN42" s="6"/>
      <c r="BRO42" s="6"/>
      <c r="BRP42" s="6"/>
      <c r="BRQ42" s="6"/>
      <c r="BRR42" s="6"/>
      <c r="BRS42" s="6"/>
      <c r="BRT42" s="6"/>
      <c r="BRU42" s="6"/>
      <c r="BRV42" s="6"/>
      <c r="BRW42" s="6"/>
      <c r="BRX42" s="6"/>
      <c r="BRY42" s="6"/>
      <c r="BRZ42" s="6"/>
      <c r="BSA42" s="6"/>
      <c r="BSB42" s="6"/>
      <c r="BSC42" s="6"/>
      <c r="BSD42" s="6"/>
      <c r="BSE42" s="6"/>
      <c r="BSF42" s="6"/>
      <c r="BSG42" s="6"/>
      <c r="BSH42" s="6"/>
      <c r="BSI42" s="6"/>
      <c r="BSJ42" s="6"/>
      <c r="BSK42" s="6"/>
      <c r="BSL42" s="6"/>
      <c r="BSM42" s="6"/>
      <c r="BSN42" s="6"/>
      <c r="BSO42" s="6"/>
      <c r="BSP42" s="6"/>
      <c r="BSQ42" s="6"/>
      <c r="BSR42" s="6"/>
      <c r="BSS42" s="6"/>
      <c r="BST42" s="6"/>
      <c r="BSU42" s="6"/>
      <c r="BSV42" s="6"/>
      <c r="BSW42" s="6"/>
      <c r="BSX42" s="6"/>
      <c r="BSY42" s="6"/>
      <c r="BSZ42" s="6"/>
      <c r="BTA42" s="6"/>
      <c r="BTB42" s="6"/>
      <c r="BTC42" s="6"/>
      <c r="BTD42" s="6"/>
      <c r="BTE42" s="6"/>
      <c r="BTF42" s="6"/>
      <c r="BTG42" s="6"/>
      <c r="BTH42" s="6"/>
      <c r="BTI42" s="6"/>
      <c r="BTJ42" s="6"/>
      <c r="BTK42" s="6"/>
      <c r="BTL42" s="6"/>
      <c r="BTM42" s="6"/>
      <c r="BTN42" s="6"/>
      <c r="BTO42" s="6"/>
      <c r="BTP42" s="6"/>
      <c r="BTQ42" s="6"/>
      <c r="BTR42" s="6"/>
      <c r="BTS42" s="6"/>
      <c r="BTT42" s="6"/>
      <c r="BTU42" s="6"/>
      <c r="BTV42" s="6"/>
      <c r="BTW42" s="6"/>
      <c r="BTX42" s="6"/>
      <c r="BTY42" s="6"/>
      <c r="BTZ42" s="6"/>
      <c r="BUA42" s="6"/>
      <c r="BUB42" s="6"/>
      <c r="BUC42" s="6"/>
      <c r="BUD42" s="6"/>
      <c r="BUE42" s="6"/>
      <c r="BUF42" s="6"/>
      <c r="BUG42" s="6"/>
      <c r="BUH42" s="6"/>
      <c r="BUI42" s="6"/>
      <c r="BUJ42" s="6"/>
      <c r="BUK42" s="6"/>
      <c r="BUL42" s="6"/>
      <c r="BUM42" s="6"/>
      <c r="BUN42" s="6"/>
      <c r="BUO42" s="6"/>
      <c r="BUP42" s="6"/>
      <c r="BUQ42" s="6"/>
      <c r="BUR42" s="6"/>
      <c r="BUS42" s="6"/>
      <c r="BUT42" s="6"/>
      <c r="BUU42" s="6"/>
      <c r="BUV42" s="6"/>
      <c r="BUW42" s="6"/>
      <c r="BUX42" s="6"/>
      <c r="BUY42" s="6"/>
      <c r="BUZ42" s="6"/>
      <c r="BVA42" s="6"/>
      <c r="BVB42" s="6"/>
      <c r="BVC42" s="6"/>
      <c r="BVD42" s="6"/>
      <c r="BVE42" s="6"/>
      <c r="BVF42" s="6"/>
      <c r="BVG42" s="6"/>
      <c r="BVH42" s="6"/>
      <c r="BVI42" s="6"/>
      <c r="BVJ42" s="6"/>
      <c r="BVK42" s="6"/>
      <c r="BVL42" s="6"/>
      <c r="BVM42" s="6"/>
      <c r="BVN42" s="6"/>
      <c r="BVO42" s="6"/>
      <c r="BVP42" s="6"/>
      <c r="BVQ42" s="6"/>
      <c r="BVR42" s="6"/>
      <c r="BVS42" s="6"/>
      <c r="BVT42" s="6"/>
      <c r="BVU42" s="6"/>
      <c r="BVV42" s="6"/>
      <c r="BVW42" s="6"/>
      <c r="BVX42" s="6"/>
      <c r="BVY42" s="6"/>
      <c r="BVZ42" s="6"/>
      <c r="BWA42" s="6"/>
      <c r="BWB42" s="6"/>
      <c r="BWC42" s="6"/>
      <c r="BWD42" s="6"/>
      <c r="BWE42" s="6"/>
      <c r="BWF42" s="6"/>
      <c r="BWG42" s="6"/>
      <c r="BWH42" s="6"/>
      <c r="BWI42" s="6"/>
      <c r="BWJ42" s="6"/>
      <c r="BWK42" s="6"/>
      <c r="BWL42" s="6"/>
      <c r="BWM42" s="6"/>
      <c r="BWN42" s="6"/>
      <c r="BWO42" s="6"/>
      <c r="BWP42" s="6"/>
      <c r="BWQ42" s="6"/>
      <c r="BWR42" s="6"/>
      <c r="BWS42" s="6"/>
      <c r="BWT42" s="6"/>
      <c r="BWU42" s="6"/>
      <c r="BWV42" s="6"/>
      <c r="BWW42" s="6"/>
      <c r="BWX42" s="6"/>
      <c r="BWY42" s="6"/>
      <c r="BWZ42" s="6"/>
      <c r="BXA42" s="6"/>
      <c r="BXB42" s="6"/>
      <c r="BXC42" s="6"/>
      <c r="BXD42" s="6"/>
      <c r="BXE42" s="6"/>
      <c r="BXF42" s="6"/>
      <c r="BXG42" s="6"/>
      <c r="BXH42" s="6"/>
      <c r="BXI42" s="6"/>
      <c r="BXJ42" s="6"/>
      <c r="BXK42" s="6"/>
      <c r="BXL42" s="6"/>
      <c r="BXM42" s="6"/>
      <c r="BXN42" s="6"/>
      <c r="BXO42" s="6"/>
      <c r="BXP42" s="6"/>
      <c r="BXQ42" s="6"/>
      <c r="BXR42" s="6"/>
      <c r="BXS42" s="6"/>
      <c r="BXT42" s="6"/>
      <c r="BXU42" s="6"/>
      <c r="BXV42" s="6"/>
      <c r="BXW42" s="6"/>
      <c r="BXX42" s="6"/>
      <c r="BXY42" s="6"/>
      <c r="BXZ42" s="6"/>
      <c r="BYA42" s="6"/>
      <c r="BYB42" s="6"/>
      <c r="BYC42" s="6"/>
      <c r="BYD42" s="6"/>
      <c r="BYE42" s="6"/>
      <c r="BYF42" s="6"/>
      <c r="BYG42" s="6"/>
      <c r="BYH42" s="6"/>
      <c r="BYI42" s="6"/>
      <c r="BYJ42" s="6"/>
      <c r="BYK42" s="6"/>
      <c r="BYL42" s="6"/>
      <c r="BYM42" s="6"/>
      <c r="BYN42" s="6"/>
      <c r="BYO42" s="6"/>
      <c r="BYP42" s="6"/>
      <c r="BYQ42" s="6"/>
      <c r="BYR42" s="6"/>
      <c r="BYS42" s="6"/>
      <c r="BYT42" s="6"/>
      <c r="BYU42" s="6"/>
      <c r="BYV42" s="6"/>
      <c r="BYW42" s="6"/>
      <c r="BYX42" s="6"/>
      <c r="BYY42" s="6"/>
      <c r="BYZ42" s="6"/>
      <c r="BZA42" s="6"/>
      <c r="BZB42" s="6"/>
      <c r="BZC42" s="6"/>
      <c r="BZD42" s="6"/>
      <c r="BZE42" s="6"/>
      <c r="BZF42" s="6"/>
      <c r="BZG42" s="6"/>
      <c r="BZH42" s="6"/>
      <c r="BZI42" s="6"/>
      <c r="BZJ42" s="6"/>
      <c r="BZK42" s="6"/>
      <c r="BZL42" s="6"/>
      <c r="BZM42" s="6"/>
      <c r="BZN42" s="6"/>
      <c r="BZO42" s="6"/>
      <c r="BZP42" s="6"/>
      <c r="BZQ42" s="6"/>
      <c r="BZR42" s="6"/>
      <c r="BZS42" s="6"/>
      <c r="BZT42" s="6"/>
      <c r="BZU42" s="6"/>
      <c r="BZV42" s="6"/>
      <c r="BZW42" s="6"/>
      <c r="BZX42" s="6"/>
      <c r="BZY42" s="6"/>
      <c r="BZZ42" s="6"/>
      <c r="CAA42" s="6"/>
      <c r="CAB42" s="6"/>
      <c r="CAC42" s="6"/>
      <c r="CAD42" s="6"/>
      <c r="CAE42" s="6"/>
      <c r="CAF42" s="6"/>
      <c r="CAG42" s="6"/>
      <c r="CAH42" s="6"/>
      <c r="CAI42" s="6"/>
      <c r="CAJ42" s="6"/>
      <c r="CAK42" s="6"/>
      <c r="CAL42" s="6"/>
      <c r="CAM42" s="6"/>
      <c r="CAN42" s="6"/>
      <c r="CAO42" s="6"/>
      <c r="CAP42" s="6"/>
      <c r="CAQ42" s="6"/>
      <c r="CAR42" s="6"/>
      <c r="CAS42" s="6"/>
      <c r="CAT42" s="6"/>
      <c r="CAU42" s="6"/>
      <c r="CAV42" s="6"/>
      <c r="CAW42" s="6"/>
      <c r="CAX42" s="6"/>
      <c r="CAY42" s="6"/>
      <c r="CAZ42" s="6"/>
      <c r="CBA42" s="6"/>
      <c r="CBB42" s="6"/>
      <c r="CBC42" s="6"/>
      <c r="CBD42" s="6"/>
      <c r="CBE42" s="6"/>
      <c r="CBF42" s="6"/>
      <c r="CBG42" s="6"/>
      <c r="CBH42" s="6"/>
      <c r="CBI42" s="6"/>
      <c r="CBJ42" s="6"/>
      <c r="CBK42" s="6"/>
      <c r="CBL42" s="6"/>
      <c r="CBM42" s="6"/>
      <c r="CBN42" s="6"/>
      <c r="CBO42" s="6"/>
      <c r="CBP42" s="6"/>
      <c r="CBQ42" s="6"/>
      <c r="CBR42" s="6"/>
      <c r="CBS42" s="6"/>
      <c r="CBT42" s="6"/>
      <c r="CBU42" s="6"/>
      <c r="CBV42" s="6"/>
      <c r="CBW42" s="6"/>
      <c r="CBX42" s="6"/>
      <c r="CBY42" s="6"/>
      <c r="CBZ42" s="6"/>
      <c r="CCA42" s="6"/>
      <c r="CCB42" s="6"/>
      <c r="CCC42" s="6"/>
      <c r="CCD42" s="6"/>
      <c r="CCE42" s="6"/>
      <c r="CCF42" s="6"/>
      <c r="CCG42" s="6"/>
      <c r="CCH42" s="6"/>
      <c r="CCI42" s="6"/>
      <c r="CCJ42" s="6"/>
      <c r="CCK42" s="6"/>
      <c r="CCL42" s="6"/>
      <c r="CCM42" s="6"/>
      <c r="CCN42" s="6"/>
      <c r="CCO42" s="6"/>
      <c r="CCP42" s="6"/>
      <c r="CCQ42" s="6"/>
      <c r="CCR42" s="6"/>
      <c r="CCS42" s="6"/>
      <c r="CCT42" s="6"/>
      <c r="CCU42" s="6"/>
      <c r="CCV42" s="6"/>
      <c r="CCW42" s="6"/>
      <c r="CCX42" s="6"/>
      <c r="CCY42" s="6"/>
      <c r="CCZ42" s="6"/>
      <c r="CDA42" s="6"/>
      <c r="CDB42" s="6"/>
      <c r="CDC42" s="6"/>
      <c r="CDD42" s="6"/>
      <c r="CDE42" s="6"/>
      <c r="CDF42" s="6"/>
      <c r="CDG42" s="6"/>
      <c r="CDH42" s="6"/>
      <c r="CDI42" s="6"/>
      <c r="CDJ42" s="6"/>
      <c r="CDK42" s="6"/>
      <c r="CDL42" s="6"/>
      <c r="CDM42" s="6"/>
      <c r="CDN42" s="6"/>
      <c r="CDO42" s="6"/>
      <c r="CDP42" s="6"/>
      <c r="CDQ42" s="6"/>
      <c r="CDR42" s="6"/>
      <c r="CDS42" s="6"/>
      <c r="CDT42" s="6"/>
      <c r="CDU42" s="6"/>
      <c r="CDV42" s="6"/>
      <c r="CDW42" s="6"/>
      <c r="CDX42" s="6"/>
      <c r="CDY42" s="6"/>
      <c r="CDZ42" s="6"/>
      <c r="CEA42" s="6"/>
      <c r="CEB42" s="6"/>
      <c r="CEC42" s="6"/>
      <c r="CED42" s="6"/>
      <c r="CEE42" s="6"/>
      <c r="CEF42" s="6"/>
      <c r="CEG42" s="6"/>
      <c r="CEH42" s="6"/>
      <c r="CEI42" s="6"/>
      <c r="CEJ42" s="6"/>
      <c r="CEK42" s="6"/>
      <c r="CEL42" s="6"/>
      <c r="CEM42" s="6"/>
      <c r="CEN42" s="6"/>
      <c r="CEO42" s="6"/>
      <c r="CEP42" s="6"/>
      <c r="CEQ42" s="6"/>
      <c r="CER42" s="6"/>
      <c r="CES42" s="6"/>
      <c r="CET42" s="6"/>
      <c r="CEU42" s="6"/>
      <c r="CEV42" s="6"/>
      <c r="CEW42" s="6"/>
      <c r="CEX42" s="6"/>
      <c r="CEY42" s="6"/>
      <c r="CEZ42" s="6"/>
      <c r="CFA42" s="6"/>
      <c r="CFB42" s="6"/>
      <c r="CFC42" s="6"/>
      <c r="CFD42" s="6"/>
      <c r="CFE42" s="6"/>
      <c r="CFF42" s="6"/>
      <c r="CFG42" s="6"/>
      <c r="CFH42" s="6"/>
      <c r="CFI42" s="6"/>
      <c r="CFJ42" s="6"/>
      <c r="CFK42" s="6"/>
      <c r="CFL42" s="6"/>
      <c r="CFM42" s="6"/>
      <c r="CFN42" s="6"/>
      <c r="CFO42" s="6"/>
      <c r="CFP42" s="6"/>
      <c r="CFQ42" s="6"/>
      <c r="CFR42" s="6"/>
      <c r="CFS42" s="6"/>
      <c r="CFT42" s="6"/>
      <c r="CFU42" s="6"/>
      <c r="CFV42" s="6"/>
      <c r="CFW42" s="6"/>
      <c r="CFX42" s="6"/>
      <c r="CFY42" s="6"/>
      <c r="CFZ42" s="6"/>
      <c r="CGA42" s="6"/>
      <c r="CGB42" s="6"/>
      <c r="CGC42" s="6"/>
      <c r="CGD42" s="6"/>
      <c r="CGE42" s="6"/>
      <c r="CGF42" s="6"/>
      <c r="CGG42" s="6"/>
      <c r="CGH42" s="6"/>
      <c r="CGI42" s="6"/>
      <c r="CGJ42" s="6"/>
      <c r="CGK42" s="6"/>
      <c r="CGL42" s="6"/>
      <c r="CGM42" s="6"/>
      <c r="CGN42" s="6"/>
      <c r="CGO42" s="6"/>
      <c r="CGP42" s="6"/>
      <c r="CGQ42" s="6"/>
      <c r="CGR42" s="6"/>
      <c r="CGS42" s="6"/>
      <c r="CGT42" s="6"/>
      <c r="CGU42" s="6"/>
      <c r="CGV42" s="6"/>
      <c r="CGW42" s="6"/>
      <c r="CGX42" s="6"/>
      <c r="CGY42" s="6"/>
      <c r="CGZ42" s="6"/>
      <c r="CHA42" s="6"/>
      <c r="CHB42" s="6"/>
      <c r="CHC42" s="6"/>
      <c r="CHD42" s="6"/>
      <c r="CHE42" s="6"/>
      <c r="CHF42" s="6"/>
      <c r="CHG42" s="6"/>
      <c r="CHH42" s="6"/>
      <c r="CHI42" s="6"/>
      <c r="CHJ42" s="6"/>
      <c r="CHK42" s="6"/>
      <c r="CHL42" s="6"/>
      <c r="CHM42" s="6"/>
      <c r="CHN42" s="6"/>
      <c r="CHO42" s="6"/>
      <c r="CHP42" s="6"/>
      <c r="CHQ42" s="6"/>
      <c r="CHR42" s="6"/>
      <c r="CHS42" s="6"/>
      <c r="CHT42" s="6"/>
      <c r="CHU42" s="6"/>
      <c r="CHV42" s="6"/>
      <c r="CHW42" s="6"/>
      <c r="CHX42" s="6"/>
      <c r="CHY42" s="6"/>
      <c r="CHZ42" s="6"/>
      <c r="CIA42" s="6"/>
      <c r="CIB42" s="6"/>
      <c r="CIC42" s="6"/>
      <c r="CID42" s="6"/>
      <c r="CIE42" s="6"/>
      <c r="CIF42" s="6"/>
      <c r="CIG42" s="6"/>
      <c r="CIH42" s="6"/>
      <c r="CII42" s="6"/>
      <c r="CIJ42" s="6"/>
      <c r="CIK42" s="6"/>
      <c r="CIL42" s="6"/>
      <c r="CIM42" s="6"/>
      <c r="CIN42" s="6"/>
      <c r="CIO42" s="6"/>
      <c r="CIP42" s="6"/>
      <c r="CIQ42" s="6"/>
      <c r="CIR42" s="6"/>
      <c r="CIS42" s="6"/>
      <c r="CIT42" s="6"/>
      <c r="CIU42" s="6"/>
      <c r="CIV42" s="6"/>
      <c r="CIW42" s="6"/>
      <c r="CIX42" s="6"/>
      <c r="CIY42" s="6"/>
      <c r="CIZ42" s="6"/>
      <c r="CJA42" s="6"/>
      <c r="CJB42" s="6"/>
      <c r="CJC42" s="6"/>
      <c r="CJD42" s="6"/>
      <c r="CJE42" s="6"/>
      <c r="CJF42" s="6"/>
      <c r="CJG42" s="6"/>
      <c r="CJH42" s="6"/>
      <c r="CJI42" s="6"/>
      <c r="CJJ42" s="6"/>
      <c r="CJK42" s="6"/>
      <c r="CJL42" s="6"/>
      <c r="CJM42" s="6"/>
      <c r="CJN42" s="6"/>
      <c r="CJO42" s="6"/>
      <c r="CJP42" s="6"/>
      <c r="CJQ42" s="6"/>
      <c r="CJR42" s="6"/>
      <c r="CJS42" s="6"/>
      <c r="CJT42" s="6"/>
      <c r="CJU42" s="6"/>
      <c r="CJV42" s="6"/>
      <c r="CJW42" s="6"/>
      <c r="CJX42" s="6"/>
      <c r="CJY42" s="6"/>
      <c r="CJZ42" s="6"/>
      <c r="CKA42" s="6"/>
      <c r="CKB42" s="6"/>
      <c r="CKC42" s="6"/>
      <c r="CKD42" s="6"/>
      <c r="CKE42" s="6"/>
      <c r="CKF42" s="6"/>
      <c r="CKG42" s="6"/>
      <c r="CKH42" s="6"/>
      <c r="CKI42" s="6"/>
      <c r="CKJ42" s="6"/>
      <c r="CKK42" s="6"/>
      <c r="CKL42" s="6"/>
      <c r="CKM42" s="6"/>
      <c r="CKN42" s="6"/>
      <c r="CKO42" s="6"/>
      <c r="CKP42" s="6"/>
      <c r="CKQ42" s="6"/>
      <c r="CKR42" s="6"/>
      <c r="CKS42" s="6"/>
      <c r="CKT42" s="6"/>
      <c r="CKU42" s="6"/>
      <c r="CKV42" s="6"/>
      <c r="CKW42" s="6"/>
      <c r="CKX42" s="6"/>
      <c r="CKY42" s="6"/>
      <c r="CKZ42" s="6"/>
      <c r="CLA42" s="6"/>
      <c r="CLB42" s="6"/>
      <c r="CLC42" s="6"/>
      <c r="CLD42" s="6"/>
      <c r="CLE42" s="6"/>
      <c r="CLF42" s="6"/>
      <c r="CLG42" s="6"/>
      <c r="CLH42" s="6"/>
      <c r="CLI42" s="6"/>
      <c r="CLJ42" s="6"/>
      <c r="CLK42" s="6"/>
      <c r="CLL42" s="6"/>
      <c r="CLM42" s="6"/>
      <c r="CLN42" s="6"/>
      <c r="CLO42" s="6"/>
      <c r="CLP42" s="6"/>
      <c r="CLQ42" s="6"/>
      <c r="CLR42" s="6"/>
      <c r="CLS42" s="6"/>
      <c r="CLT42" s="6"/>
      <c r="CLU42" s="6"/>
      <c r="CLV42" s="6"/>
      <c r="CLW42" s="6"/>
      <c r="CLX42" s="6"/>
      <c r="CLY42" s="6"/>
      <c r="CLZ42" s="6"/>
      <c r="CMA42" s="6"/>
      <c r="CMB42" s="6"/>
      <c r="CMC42" s="6"/>
      <c r="CMD42" s="6"/>
      <c r="CME42" s="6"/>
      <c r="CMF42" s="6"/>
      <c r="CMG42" s="6"/>
      <c r="CMH42" s="6"/>
      <c r="CMI42" s="6"/>
      <c r="CMJ42" s="6"/>
      <c r="CMK42" s="6"/>
      <c r="CML42" s="6"/>
      <c r="CMM42" s="6"/>
      <c r="CMN42" s="6"/>
      <c r="CMO42" s="6"/>
      <c r="CMP42" s="6"/>
      <c r="CMQ42" s="6"/>
      <c r="CMR42" s="6"/>
      <c r="CMS42" s="6"/>
      <c r="CMT42" s="6"/>
      <c r="CMU42" s="6"/>
      <c r="CMV42" s="6"/>
      <c r="CMW42" s="6"/>
      <c r="CMX42" s="6"/>
      <c r="CMY42" s="6"/>
      <c r="CMZ42" s="6"/>
      <c r="CNA42" s="6"/>
      <c r="CNB42" s="6"/>
      <c r="CNC42" s="6"/>
      <c r="CND42" s="6"/>
      <c r="CNE42" s="6"/>
      <c r="CNF42" s="6"/>
      <c r="CNG42" s="6"/>
      <c r="CNH42" s="6"/>
      <c r="CNI42" s="6"/>
      <c r="CNJ42" s="6"/>
      <c r="CNK42" s="6"/>
      <c r="CNL42" s="6"/>
      <c r="CNM42" s="6"/>
      <c r="CNN42" s="6"/>
      <c r="CNO42" s="6"/>
      <c r="CNP42" s="6"/>
      <c r="CNQ42" s="6"/>
      <c r="CNR42" s="6"/>
      <c r="CNS42" s="6"/>
      <c r="CNT42" s="6"/>
      <c r="CNU42" s="6"/>
      <c r="CNV42" s="6"/>
      <c r="CNW42" s="6"/>
      <c r="CNX42" s="6"/>
      <c r="CNY42" s="6"/>
      <c r="CNZ42" s="6"/>
      <c r="COA42" s="6"/>
      <c r="COB42" s="6"/>
      <c r="COC42" s="6"/>
      <c r="COD42" s="6"/>
      <c r="COE42" s="6"/>
      <c r="COF42" s="6"/>
      <c r="COG42" s="6"/>
      <c r="COH42" s="6"/>
      <c r="COI42" s="6"/>
      <c r="COJ42" s="6"/>
      <c r="COK42" s="6"/>
      <c r="COL42" s="6"/>
      <c r="COM42" s="6"/>
      <c r="CON42" s="6"/>
      <c r="COO42" s="6"/>
      <c r="COP42" s="6"/>
      <c r="COQ42" s="6"/>
      <c r="COR42" s="6"/>
      <c r="COS42" s="6"/>
      <c r="COT42" s="6"/>
      <c r="COU42" s="6"/>
      <c r="COV42" s="6"/>
      <c r="COW42" s="6"/>
      <c r="COX42" s="6"/>
      <c r="COY42" s="6"/>
      <c r="COZ42" s="6"/>
      <c r="CPA42" s="6"/>
      <c r="CPB42" s="6"/>
      <c r="CPC42" s="6"/>
      <c r="CPD42" s="6"/>
      <c r="CPE42" s="6"/>
      <c r="CPF42" s="6"/>
      <c r="CPG42" s="6"/>
      <c r="CPH42" s="6"/>
      <c r="CPI42" s="6"/>
      <c r="CPJ42" s="6"/>
      <c r="CPK42" s="6"/>
      <c r="CPL42" s="6"/>
      <c r="CPM42" s="6"/>
      <c r="CPN42" s="6"/>
      <c r="CPO42" s="6"/>
      <c r="CPP42" s="6"/>
      <c r="CPQ42" s="6"/>
      <c r="CPR42" s="6"/>
      <c r="CPS42" s="6"/>
      <c r="CPT42" s="6"/>
      <c r="CPU42" s="6"/>
      <c r="CPV42" s="6"/>
      <c r="CPW42" s="6"/>
      <c r="CPX42" s="6"/>
      <c r="CPY42" s="6"/>
      <c r="CPZ42" s="6"/>
      <c r="CQA42" s="6"/>
      <c r="CQB42" s="6"/>
      <c r="CQC42" s="6"/>
      <c r="CQD42" s="6"/>
      <c r="CQE42" s="6"/>
      <c r="CQF42" s="6"/>
      <c r="CQG42" s="6"/>
      <c r="CQH42" s="6"/>
      <c r="CQI42" s="6"/>
      <c r="CQJ42" s="6"/>
      <c r="CQK42" s="6"/>
      <c r="CQL42" s="6"/>
      <c r="CQM42" s="6"/>
      <c r="CQN42" s="6"/>
      <c r="CQO42" s="6"/>
      <c r="CQP42" s="6"/>
      <c r="CQQ42" s="6"/>
      <c r="CQR42" s="6"/>
      <c r="CQS42" s="6"/>
      <c r="CQT42" s="6"/>
      <c r="CQU42" s="6"/>
      <c r="CQV42" s="6"/>
      <c r="CQW42" s="6"/>
      <c r="CQX42" s="6"/>
      <c r="CQY42" s="6"/>
      <c r="CQZ42" s="6"/>
      <c r="CRA42" s="6"/>
      <c r="CRB42" s="6"/>
      <c r="CRC42" s="6"/>
      <c r="CRD42" s="6"/>
      <c r="CRE42" s="6"/>
      <c r="CRF42" s="6"/>
      <c r="CRG42" s="6"/>
      <c r="CRH42" s="6"/>
      <c r="CRI42" s="6"/>
      <c r="CRJ42" s="6"/>
      <c r="CRK42" s="6"/>
      <c r="CRL42" s="6"/>
      <c r="CRM42" s="6"/>
      <c r="CRN42" s="6"/>
      <c r="CRO42" s="6"/>
      <c r="CRP42" s="6"/>
      <c r="CRQ42" s="6"/>
      <c r="CRR42" s="6"/>
      <c r="CRS42" s="6"/>
      <c r="CRT42" s="6"/>
      <c r="CRU42" s="6"/>
      <c r="CRV42" s="6"/>
      <c r="CRW42" s="6"/>
      <c r="CRX42" s="6"/>
      <c r="CRY42" s="6"/>
      <c r="CRZ42" s="6"/>
      <c r="CSA42" s="6"/>
      <c r="CSB42" s="6"/>
      <c r="CSC42" s="6"/>
      <c r="CSD42" s="6"/>
      <c r="CSE42" s="6"/>
      <c r="CSF42" s="6"/>
      <c r="CSG42" s="6"/>
      <c r="CSH42" s="6"/>
      <c r="CSI42" s="6"/>
      <c r="CSJ42" s="6"/>
      <c r="CSK42" s="6"/>
      <c r="CSL42" s="6"/>
      <c r="CSM42" s="6"/>
      <c r="CSN42" s="6"/>
      <c r="CSO42" s="6"/>
      <c r="CSP42" s="6"/>
      <c r="CSQ42" s="6"/>
      <c r="CSR42" s="6"/>
      <c r="CSS42" s="6"/>
      <c r="CST42" s="6"/>
      <c r="CSU42" s="6"/>
      <c r="CSV42" s="6"/>
      <c r="CSW42" s="6"/>
      <c r="CSX42" s="6"/>
      <c r="CSY42" s="6"/>
      <c r="CSZ42" s="6"/>
      <c r="CTA42" s="6"/>
      <c r="CTB42" s="6"/>
      <c r="CTC42" s="6"/>
      <c r="CTD42" s="6"/>
      <c r="CTE42" s="6"/>
      <c r="CTF42" s="6"/>
      <c r="CTG42" s="6"/>
      <c r="CTH42" s="6"/>
      <c r="CTI42" s="6"/>
      <c r="CTJ42" s="6"/>
      <c r="CTK42" s="6"/>
      <c r="CTL42" s="6"/>
      <c r="CTM42" s="6"/>
      <c r="CTN42" s="6"/>
      <c r="CTO42" s="6"/>
      <c r="CTP42" s="6"/>
      <c r="CTQ42" s="6"/>
      <c r="CTR42" s="6"/>
      <c r="CTS42" s="6"/>
      <c r="CTT42" s="6"/>
      <c r="CTU42" s="6"/>
      <c r="CTV42" s="6"/>
      <c r="CTW42" s="6"/>
      <c r="CTX42" s="6"/>
      <c r="CTY42" s="6"/>
      <c r="CTZ42" s="6"/>
      <c r="CUA42" s="6"/>
      <c r="CUB42" s="6"/>
      <c r="CUC42" s="6"/>
      <c r="CUD42" s="6"/>
      <c r="CUE42" s="6"/>
      <c r="CUF42" s="6"/>
      <c r="CUG42" s="6"/>
      <c r="CUH42" s="6"/>
      <c r="CUI42" s="6"/>
      <c r="CUJ42" s="6"/>
      <c r="CUK42" s="6"/>
      <c r="CUL42" s="6"/>
      <c r="CUM42" s="6"/>
      <c r="CUN42" s="6"/>
      <c r="CUO42" s="6"/>
      <c r="CUP42" s="6"/>
      <c r="CUQ42" s="6"/>
      <c r="CUR42" s="6"/>
      <c r="CUS42" s="6"/>
      <c r="CUT42" s="6"/>
      <c r="CUU42" s="6"/>
      <c r="CUV42" s="6"/>
      <c r="CUW42" s="6"/>
      <c r="CUX42" s="6"/>
      <c r="CUY42" s="6"/>
      <c r="CUZ42" s="6"/>
      <c r="CVA42" s="6"/>
      <c r="CVB42" s="6"/>
      <c r="CVC42" s="6"/>
      <c r="CVD42" s="6"/>
      <c r="CVE42" s="6"/>
      <c r="CVF42" s="6"/>
      <c r="CVG42" s="6"/>
      <c r="CVH42" s="6"/>
      <c r="CVI42" s="6"/>
      <c r="CVJ42" s="6"/>
      <c r="CVK42" s="6"/>
      <c r="CVL42" s="6"/>
      <c r="CVM42" s="6"/>
      <c r="CVN42" s="6"/>
      <c r="CVO42" s="6"/>
      <c r="CVP42" s="6"/>
      <c r="CVQ42" s="6"/>
      <c r="CVR42" s="6"/>
      <c r="CVS42" s="6"/>
      <c r="CVT42" s="6"/>
      <c r="CVU42" s="6"/>
      <c r="CVV42" s="6"/>
      <c r="CVW42" s="6"/>
      <c r="CVX42" s="6"/>
      <c r="CVY42" s="6"/>
      <c r="CVZ42" s="6"/>
      <c r="CWA42" s="6"/>
      <c r="CWB42" s="6"/>
      <c r="CWC42" s="6"/>
      <c r="CWD42" s="6"/>
      <c r="CWE42" s="6"/>
      <c r="CWF42" s="6"/>
      <c r="CWG42" s="6"/>
      <c r="CWH42" s="6"/>
      <c r="CWI42" s="6"/>
      <c r="CWJ42" s="6"/>
      <c r="CWK42" s="6"/>
      <c r="CWL42" s="6"/>
      <c r="CWM42" s="6"/>
      <c r="CWN42" s="6"/>
      <c r="CWO42" s="6"/>
      <c r="CWP42" s="6"/>
      <c r="CWQ42" s="6"/>
      <c r="CWR42" s="6"/>
      <c r="CWS42" s="6"/>
      <c r="CWT42" s="6"/>
      <c r="CWU42" s="6"/>
      <c r="CWV42" s="6"/>
      <c r="CWW42" s="6"/>
      <c r="CWX42" s="6"/>
      <c r="CWY42" s="6"/>
      <c r="CWZ42" s="6"/>
      <c r="CXA42" s="6"/>
      <c r="CXB42" s="6"/>
      <c r="CXC42" s="6"/>
      <c r="CXD42" s="6"/>
      <c r="CXE42" s="6"/>
      <c r="CXF42" s="6"/>
      <c r="CXG42" s="6"/>
      <c r="CXH42" s="6"/>
      <c r="CXI42" s="6"/>
      <c r="CXJ42" s="6"/>
      <c r="CXK42" s="6"/>
      <c r="CXL42" s="6"/>
      <c r="CXM42" s="6"/>
      <c r="CXN42" s="6"/>
      <c r="CXO42" s="6"/>
      <c r="CXP42" s="6"/>
      <c r="CXQ42" s="6"/>
      <c r="CXR42" s="6"/>
      <c r="CXS42" s="6"/>
      <c r="CXT42" s="6"/>
      <c r="CXU42" s="6"/>
      <c r="CXV42" s="6"/>
      <c r="CXW42" s="6"/>
      <c r="CXX42" s="6"/>
      <c r="CXY42" s="6"/>
      <c r="CXZ42" s="6"/>
      <c r="CYA42" s="6"/>
      <c r="CYB42" s="6"/>
      <c r="CYC42" s="6"/>
      <c r="CYD42" s="6"/>
      <c r="CYE42" s="6"/>
      <c r="CYF42" s="6"/>
      <c r="CYG42" s="6"/>
      <c r="CYH42" s="6"/>
      <c r="CYI42" s="6"/>
      <c r="CYJ42" s="6"/>
      <c r="CYK42" s="6"/>
      <c r="CYL42" s="6"/>
      <c r="CYM42" s="6"/>
      <c r="CYN42" s="6"/>
      <c r="CYO42" s="6"/>
      <c r="CYP42" s="6"/>
      <c r="CYQ42" s="6"/>
      <c r="CYR42" s="6"/>
      <c r="CYS42" s="6"/>
      <c r="CYT42" s="6"/>
      <c r="CYU42" s="6"/>
      <c r="CYV42" s="6"/>
      <c r="CYW42" s="6"/>
      <c r="CYX42" s="6"/>
      <c r="CYY42" s="6"/>
      <c r="CYZ42" s="6"/>
      <c r="CZA42" s="6"/>
      <c r="CZB42" s="6"/>
      <c r="CZC42" s="6"/>
      <c r="CZD42" s="6"/>
      <c r="CZE42" s="6"/>
      <c r="CZF42" s="6"/>
      <c r="CZG42" s="6"/>
      <c r="CZH42" s="6"/>
      <c r="CZI42" s="6"/>
      <c r="CZJ42" s="6"/>
      <c r="CZK42" s="6"/>
      <c r="CZL42" s="6"/>
      <c r="CZM42" s="6"/>
      <c r="CZN42" s="6"/>
      <c r="CZO42" s="6"/>
      <c r="CZP42" s="6"/>
      <c r="CZQ42" s="6"/>
      <c r="CZR42" s="6"/>
      <c r="CZS42" s="6"/>
      <c r="CZT42" s="6"/>
      <c r="CZU42" s="6"/>
      <c r="CZV42" s="6"/>
      <c r="CZW42" s="6"/>
      <c r="CZX42" s="6"/>
      <c r="CZY42" s="6"/>
      <c r="CZZ42" s="6"/>
      <c r="DAA42" s="6"/>
      <c r="DAB42" s="6"/>
      <c r="DAC42" s="6"/>
      <c r="DAD42" s="6"/>
      <c r="DAE42" s="6"/>
      <c r="DAF42" s="6"/>
      <c r="DAG42" s="6"/>
      <c r="DAH42" s="6"/>
      <c r="DAI42" s="6"/>
      <c r="DAJ42" s="6"/>
      <c r="DAK42" s="6"/>
      <c r="DAL42" s="6"/>
      <c r="DAM42" s="6"/>
      <c r="DAN42" s="6"/>
      <c r="DAO42" s="6"/>
      <c r="DAP42" s="6"/>
      <c r="DAQ42" s="6"/>
      <c r="DAR42" s="6"/>
      <c r="DAS42" s="6"/>
      <c r="DAT42" s="6"/>
      <c r="DAU42" s="6"/>
      <c r="DAV42" s="6"/>
      <c r="DAW42" s="6"/>
      <c r="DAX42" s="6"/>
      <c r="DAY42" s="6"/>
      <c r="DAZ42" s="6"/>
      <c r="DBA42" s="6"/>
      <c r="DBB42" s="6"/>
      <c r="DBC42" s="6"/>
      <c r="DBD42" s="6"/>
      <c r="DBE42" s="6"/>
      <c r="DBF42" s="6"/>
      <c r="DBG42" s="6"/>
      <c r="DBH42" s="6"/>
      <c r="DBI42" s="6"/>
      <c r="DBJ42" s="6"/>
      <c r="DBK42" s="6"/>
      <c r="DBL42" s="6"/>
      <c r="DBM42" s="6"/>
      <c r="DBN42" s="6"/>
      <c r="DBO42" s="6"/>
      <c r="DBP42" s="6"/>
      <c r="DBQ42" s="6"/>
      <c r="DBR42" s="6"/>
      <c r="DBS42" s="6"/>
      <c r="DBT42" s="6"/>
      <c r="DBU42" s="6"/>
      <c r="DBV42" s="6"/>
      <c r="DBW42" s="6"/>
      <c r="DBX42" s="6"/>
      <c r="DBY42" s="6"/>
      <c r="DBZ42" s="6"/>
      <c r="DCA42" s="6"/>
      <c r="DCB42" s="6"/>
      <c r="DCC42" s="6"/>
      <c r="DCD42" s="6"/>
      <c r="DCE42" s="6"/>
      <c r="DCF42" s="6"/>
      <c r="DCG42" s="6"/>
      <c r="DCH42" s="6"/>
      <c r="DCI42" s="6"/>
      <c r="DCJ42" s="6"/>
      <c r="DCK42" s="6"/>
      <c r="DCL42" s="6"/>
      <c r="DCM42" s="6"/>
      <c r="DCN42" s="6"/>
      <c r="DCO42" s="6"/>
      <c r="DCP42" s="6"/>
      <c r="DCQ42" s="6"/>
      <c r="DCR42" s="6"/>
      <c r="DCS42" s="6"/>
      <c r="DCT42" s="6"/>
      <c r="DCU42" s="6"/>
      <c r="DCV42" s="6"/>
      <c r="DCW42" s="6"/>
      <c r="DCX42" s="6"/>
      <c r="DCY42" s="6"/>
      <c r="DCZ42" s="6"/>
      <c r="DDA42" s="6"/>
      <c r="DDB42" s="6"/>
      <c r="DDC42" s="6"/>
      <c r="DDD42" s="6"/>
      <c r="DDE42" s="6"/>
      <c r="DDF42" s="6"/>
      <c r="DDG42" s="6"/>
      <c r="DDH42" s="6"/>
      <c r="DDI42" s="6"/>
      <c r="DDJ42" s="6"/>
      <c r="DDK42" s="6"/>
      <c r="DDL42" s="6"/>
      <c r="DDM42" s="6"/>
      <c r="DDN42" s="6"/>
      <c r="DDO42" s="6"/>
      <c r="DDP42" s="6"/>
      <c r="DDQ42" s="6"/>
      <c r="DDR42" s="6"/>
      <c r="DDS42" s="6"/>
      <c r="DDT42" s="6"/>
      <c r="DDU42" s="6"/>
      <c r="DDV42" s="6"/>
      <c r="DDW42" s="6"/>
      <c r="DDX42" s="6"/>
      <c r="DDY42" s="6"/>
      <c r="DDZ42" s="6"/>
      <c r="DEA42" s="6"/>
      <c r="DEB42" s="6"/>
      <c r="DEC42" s="6"/>
      <c r="DED42" s="6"/>
      <c r="DEE42" s="6"/>
      <c r="DEF42" s="6"/>
      <c r="DEG42" s="6"/>
      <c r="DEH42" s="6"/>
      <c r="DEI42" s="6"/>
      <c r="DEJ42" s="6"/>
      <c r="DEK42" s="6"/>
      <c r="DEL42" s="6"/>
      <c r="DEM42" s="6"/>
      <c r="DEN42" s="6"/>
      <c r="DEO42" s="6"/>
      <c r="DEP42" s="6"/>
      <c r="DEQ42" s="6"/>
      <c r="DER42" s="6"/>
      <c r="DES42" s="6"/>
      <c r="DET42" s="6"/>
      <c r="DEU42" s="6"/>
      <c r="DEV42" s="6"/>
      <c r="DEW42" s="6"/>
      <c r="DEX42" s="6"/>
      <c r="DEY42" s="6"/>
      <c r="DEZ42" s="6"/>
      <c r="DFA42" s="6"/>
      <c r="DFB42" s="6"/>
      <c r="DFC42" s="6"/>
      <c r="DFD42" s="6"/>
      <c r="DFE42" s="6"/>
      <c r="DFF42" s="6"/>
      <c r="DFG42" s="6"/>
      <c r="DFH42" s="6"/>
      <c r="DFI42" s="6"/>
      <c r="DFJ42" s="6"/>
      <c r="DFK42" s="6"/>
      <c r="DFL42" s="6"/>
      <c r="DFM42" s="6"/>
      <c r="DFN42" s="6"/>
      <c r="DFO42" s="6"/>
      <c r="DFP42" s="6"/>
      <c r="DFQ42" s="6"/>
      <c r="DFR42" s="6"/>
      <c r="DFS42" s="6"/>
      <c r="DFT42" s="6"/>
      <c r="DFU42" s="6"/>
      <c r="DFV42" s="6"/>
      <c r="DFW42" s="6"/>
      <c r="DFX42" s="6"/>
      <c r="DFY42" s="6"/>
      <c r="DFZ42" s="6"/>
      <c r="DGA42" s="6"/>
      <c r="DGB42" s="6"/>
      <c r="DGC42" s="6"/>
      <c r="DGD42" s="6"/>
      <c r="DGE42" s="6"/>
      <c r="DGF42" s="6"/>
      <c r="DGG42" s="6"/>
      <c r="DGH42" s="6"/>
      <c r="DGI42" s="6"/>
      <c r="DGJ42" s="6"/>
      <c r="DGK42" s="6"/>
      <c r="DGL42" s="6"/>
      <c r="DGM42" s="6"/>
      <c r="DGN42" s="6"/>
      <c r="DGO42" s="6"/>
      <c r="DGP42" s="6"/>
      <c r="DGQ42" s="6"/>
      <c r="DGR42" s="6"/>
      <c r="DGS42" s="6"/>
      <c r="DGT42" s="6"/>
      <c r="DGU42" s="6"/>
      <c r="DGV42" s="6"/>
      <c r="DGW42" s="6"/>
      <c r="DGX42" s="6"/>
      <c r="DGY42" s="6"/>
      <c r="DGZ42" s="6"/>
      <c r="DHA42" s="6"/>
      <c r="DHB42" s="6"/>
      <c r="DHC42" s="6"/>
      <c r="DHD42" s="6"/>
      <c r="DHE42" s="6"/>
      <c r="DHF42" s="6"/>
      <c r="DHG42" s="6"/>
      <c r="DHH42" s="6"/>
      <c r="DHI42" s="6"/>
      <c r="DHJ42" s="6"/>
      <c r="DHK42" s="6"/>
      <c r="DHL42" s="6"/>
      <c r="DHM42" s="6"/>
      <c r="DHN42" s="6"/>
      <c r="DHO42" s="6"/>
      <c r="DHP42" s="6"/>
      <c r="DHQ42" s="6"/>
      <c r="DHR42" s="6"/>
      <c r="DHS42" s="6"/>
      <c r="DHT42" s="6"/>
      <c r="DHU42" s="6"/>
      <c r="DHV42" s="6"/>
      <c r="DHW42" s="6"/>
      <c r="DHX42" s="6"/>
      <c r="DHY42" s="6"/>
      <c r="DHZ42" s="6"/>
      <c r="DIA42" s="6"/>
      <c r="DIB42" s="6"/>
      <c r="DIC42" s="6"/>
      <c r="DID42" s="6"/>
      <c r="DIE42" s="6"/>
      <c r="DIF42" s="6"/>
      <c r="DIG42" s="6"/>
      <c r="DIH42" s="6"/>
      <c r="DII42" s="6"/>
      <c r="DIJ42" s="6"/>
      <c r="DIK42" s="6"/>
      <c r="DIL42" s="6"/>
      <c r="DIM42" s="6"/>
      <c r="DIN42" s="6"/>
      <c r="DIO42" s="6"/>
      <c r="DIP42" s="6"/>
      <c r="DIQ42" s="6"/>
      <c r="DIR42" s="6"/>
      <c r="DIS42" s="6"/>
      <c r="DIT42" s="6"/>
      <c r="DIU42" s="6"/>
      <c r="DIV42" s="6"/>
      <c r="DIW42" s="6"/>
      <c r="DIX42" s="6"/>
      <c r="DIY42" s="6"/>
      <c r="DIZ42" s="6"/>
      <c r="DJA42" s="6"/>
      <c r="DJB42" s="6"/>
      <c r="DJC42" s="6"/>
      <c r="DJD42" s="6"/>
      <c r="DJE42" s="6"/>
      <c r="DJF42" s="6"/>
      <c r="DJG42" s="6"/>
      <c r="DJH42" s="6"/>
      <c r="DJI42" s="6"/>
      <c r="DJJ42" s="6"/>
      <c r="DJK42" s="6"/>
      <c r="DJL42" s="6"/>
      <c r="DJM42" s="6"/>
      <c r="DJN42" s="6"/>
      <c r="DJO42" s="6"/>
      <c r="DJP42" s="6"/>
      <c r="DJQ42" s="6"/>
      <c r="DJR42" s="6"/>
      <c r="DJS42" s="6"/>
      <c r="DJT42" s="6"/>
      <c r="DJU42" s="6"/>
      <c r="DJV42" s="6"/>
      <c r="DJW42" s="6"/>
      <c r="DJX42" s="6"/>
      <c r="DJY42" s="6"/>
      <c r="DJZ42" s="6"/>
      <c r="DKA42" s="6"/>
      <c r="DKB42" s="6"/>
      <c r="DKC42" s="6"/>
      <c r="DKD42" s="6"/>
      <c r="DKE42" s="6"/>
      <c r="DKF42" s="6"/>
      <c r="DKG42" s="6"/>
      <c r="DKH42" s="6"/>
      <c r="DKI42" s="6"/>
      <c r="DKJ42" s="6"/>
      <c r="DKK42" s="6"/>
      <c r="DKL42" s="6"/>
      <c r="DKM42" s="6"/>
      <c r="DKN42" s="6"/>
      <c r="DKO42" s="6"/>
      <c r="DKP42" s="6"/>
      <c r="DKQ42" s="6"/>
      <c r="DKR42" s="6"/>
      <c r="DKS42" s="6"/>
      <c r="DKT42" s="6"/>
      <c r="DKU42" s="6"/>
      <c r="DKV42" s="6"/>
      <c r="DKW42" s="6"/>
      <c r="DKX42" s="6"/>
      <c r="DKY42" s="6"/>
      <c r="DKZ42" s="6"/>
      <c r="DLA42" s="6"/>
      <c r="DLB42" s="6"/>
      <c r="DLC42" s="6"/>
      <c r="DLD42" s="6"/>
      <c r="DLE42" s="6"/>
      <c r="DLF42" s="6"/>
      <c r="DLG42" s="6"/>
      <c r="DLH42" s="6"/>
      <c r="DLI42" s="6"/>
      <c r="DLJ42" s="6"/>
      <c r="DLK42" s="6"/>
      <c r="DLL42" s="6"/>
      <c r="DLM42" s="6"/>
      <c r="DLN42" s="6"/>
      <c r="DLO42" s="6"/>
      <c r="DLP42" s="6"/>
      <c r="DLQ42" s="6"/>
      <c r="DLR42" s="6"/>
      <c r="DLS42" s="6"/>
      <c r="DLT42" s="6"/>
      <c r="DLU42" s="6"/>
      <c r="DLV42" s="6"/>
      <c r="DLW42" s="6"/>
      <c r="DLX42" s="6"/>
      <c r="DLY42" s="6"/>
      <c r="DLZ42" s="6"/>
      <c r="DMA42" s="6"/>
      <c r="DMB42" s="6"/>
      <c r="DMC42" s="6"/>
      <c r="DMD42" s="6"/>
      <c r="DME42" s="6"/>
      <c r="DMF42" s="6"/>
      <c r="DMG42" s="6"/>
      <c r="DMH42" s="6"/>
      <c r="DMI42" s="6"/>
      <c r="DMJ42" s="6"/>
      <c r="DMK42" s="6"/>
      <c r="DML42" s="6"/>
      <c r="DMM42" s="6"/>
      <c r="DMN42" s="6"/>
      <c r="DMO42" s="6"/>
      <c r="DMP42" s="6"/>
      <c r="DMQ42" s="6"/>
      <c r="DMR42" s="6"/>
      <c r="DMS42" s="6"/>
      <c r="DMT42" s="6"/>
      <c r="DMU42" s="6"/>
      <c r="DMV42" s="6"/>
      <c r="DMW42" s="6"/>
      <c r="DMX42" s="6"/>
      <c r="DMY42" s="6"/>
      <c r="DMZ42" s="6"/>
      <c r="DNA42" s="6"/>
      <c r="DNB42" s="6"/>
      <c r="DNC42" s="6"/>
      <c r="DND42" s="6"/>
      <c r="DNE42" s="6"/>
      <c r="DNF42" s="6"/>
      <c r="DNG42" s="6"/>
      <c r="DNH42" s="6"/>
      <c r="DNI42" s="6"/>
      <c r="DNJ42" s="6"/>
      <c r="DNK42" s="6"/>
      <c r="DNL42" s="6"/>
      <c r="DNM42" s="6"/>
      <c r="DNN42" s="6"/>
      <c r="DNO42" s="6"/>
      <c r="DNP42" s="6"/>
      <c r="DNQ42" s="6"/>
      <c r="DNR42" s="6"/>
      <c r="DNS42" s="6"/>
      <c r="DNT42" s="6"/>
      <c r="DNU42" s="6"/>
      <c r="DNV42" s="6"/>
      <c r="DNW42" s="6"/>
      <c r="DNX42" s="6"/>
      <c r="DNY42" s="6"/>
      <c r="DNZ42" s="6"/>
      <c r="DOA42" s="6"/>
      <c r="DOB42" s="6"/>
      <c r="DOC42" s="6"/>
      <c r="DOD42" s="6"/>
      <c r="DOE42" s="6"/>
      <c r="DOF42" s="6"/>
      <c r="DOG42" s="6"/>
      <c r="DOH42" s="6"/>
      <c r="DOI42" s="6"/>
      <c r="DOJ42" s="6"/>
      <c r="DOK42" s="6"/>
      <c r="DOL42" s="6"/>
      <c r="DOM42" s="6"/>
      <c r="DON42" s="6"/>
      <c r="DOO42" s="6"/>
      <c r="DOP42" s="6"/>
      <c r="DOQ42" s="6"/>
      <c r="DOR42" s="6"/>
      <c r="DOS42" s="6"/>
      <c r="DOT42" s="6"/>
      <c r="DOU42" s="6"/>
      <c r="DOV42" s="6"/>
      <c r="DOW42" s="6"/>
      <c r="DOX42" s="6"/>
      <c r="DOY42" s="6"/>
      <c r="DOZ42" s="6"/>
      <c r="DPA42" s="6"/>
      <c r="DPB42" s="6"/>
      <c r="DPC42" s="6"/>
      <c r="DPD42" s="6"/>
      <c r="DPE42" s="6"/>
      <c r="DPF42" s="6"/>
      <c r="DPG42" s="6"/>
      <c r="DPH42" s="6"/>
      <c r="DPI42" s="6"/>
      <c r="DPJ42" s="6"/>
      <c r="DPK42" s="6"/>
      <c r="DPL42" s="6"/>
      <c r="DPM42" s="6"/>
      <c r="DPN42" s="6"/>
      <c r="DPO42" s="6"/>
      <c r="DPP42" s="6"/>
      <c r="DPQ42" s="6"/>
      <c r="DPR42" s="6"/>
      <c r="DPS42" s="6"/>
      <c r="DPT42" s="6"/>
      <c r="DPU42" s="6"/>
      <c r="DPV42" s="6"/>
      <c r="DPW42" s="6"/>
      <c r="DPX42" s="6"/>
      <c r="DPY42" s="6"/>
      <c r="DPZ42" s="6"/>
      <c r="DQA42" s="6"/>
      <c r="DQB42" s="6"/>
      <c r="DQC42" s="6"/>
      <c r="DQD42" s="6"/>
      <c r="DQE42" s="6"/>
      <c r="DQF42" s="6"/>
      <c r="DQG42" s="6"/>
      <c r="DQH42" s="6"/>
      <c r="DQI42" s="6"/>
      <c r="DQJ42" s="6"/>
      <c r="DQK42" s="6"/>
      <c r="DQL42" s="6"/>
      <c r="DQM42" s="6"/>
      <c r="DQN42" s="6"/>
      <c r="DQO42" s="6"/>
      <c r="DQP42" s="6"/>
      <c r="DQQ42" s="6"/>
      <c r="DQR42" s="6"/>
      <c r="DQS42" s="6"/>
      <c r="DQT42" s="6"/>
      <c r="DQU42" s="6"/>
      <c r="DQV42" s="6"/>
      <c r="DQW42" s="6"/>
      <c r="DQX42" s="6"/>
      <c r="DQY42" s="6"/>
      <c r="DQZ42" s="6"/>
      <c r="DRA42" s="6"/>
      <c r="DRB42" s="6"/>
      <c r="DRC42" s="6"/>
      <c r="DRD42" s="6"/>
      <c r="DRE42" s="6"/>
      <c r="DRF42" s="6"/>
      <c r="DRG42" s="6"/>
      <c r="DRH42" s="6"/>
      <c r="DRI42" s="6"/>
      <c r="DRJ42" s="6"/>
      <c r="DRK42" s="6"/>
      <c r="DRL42" s="6"/>
      <c r="DRM42" s="6"/>
      <c r="DRN42" s="6"/>
      <c r="DRO42" s="6"/>
      <c r="DRP42" s="6"/>
      <c r="DRQ42" s="6"/>
      <c r="DRR42" s="6"/>
      <c r="DRS42" s="6"/>
      <c r="DRT42" s="6"/>
      <c r="DRU42" s="6"/>
      <c r="DRV42" s="6"/>
      <c r="DRW42" s="6"/>
      <c r="DRX42" s="6"/>
      <c r="DRY42" s="6"/>
      <c r="DRZ42" s="6"/>
      <c r="DSA42" s="6"/>
      <c r="DSB42" s="6"/>
      <c r="DSC42" s="6"/>
      <c r="DSD42" s="6"/>
      <c r="DSE42" s="6"/>
      <c r="DSF42" s="6"/>
      <c r="DSG42" s="6"/>
      <c r="DSH42" s="6"/>
      <c r="DSI42" s="6"/>
      <c r="DSJ42" s="6"/>
      <c r="DSK42" s="6"/>
      <c r="DSL42" s="6"/>
      <c r="DSM42" s="6"/>
      <c r="DSN42" s="6"/>
      <c r="DSO42" s="6"/>
      <c r="DSP42" s="6"/>
      <c r="DSQ42" s="6"/>
      <c r="DSR42" s="6"/>
      <c r="DSS42" s="6"/>
      <c r="DST42" s="6"/>
      <c r="DSU42" s="6"/>
      <c r="DSV42" s="6"/>
      <c r="DSW42" s="6"/>
      <c r="DSX42" s="6"/>
      <c r="DSY42" s="6"/>
      <c r="DSZ42" s="6"/>
      <c r="DTA42" s="6"/>
      <c r="DTB42" s="6"/>
      <c r="DTC42" s="6"/>
      <c r="DTD42" s="6"/>
      <c r="DTE42" s="6"/>
      <c r="DTF42" s="6"/>
      <c r="DTG42" s="6"/>
      <c r="DTH42" s="6"/>
      <c r="DTI42" s="6"/>
      <c r="DTJ42" s="6"/>
      <c r="DTK42" s="6"/>
      <c r="DTL42" s="6"/>
      <c r="DTM42" s="6"/>
      <c r="DTN42" s="6"/>
      <c r="DTO42" s="6"/>
      <c r="DTP42" s="6"/>
      <c r="DTQ42" s="6"/>
      <c r="DTR42" s="6"/>
      <c r="DTS42" s="6"/>
      <c r="DTT42" s="6"/>
      <c r="DTU42" s="6"/>
      <c r="DTV42" s="6"/>
      <c r="DTW42" s="6"/>
      <c r="DTX42" s="6"/>
      <c r="DTY42" s="6"/>
      <c r="DTZ42" s="6"/>
      <c r="DUA42" s="6"/>
      <c r="DUB42" s="6"/>
      <c r="DUC42" s="6"/>
      <c r="DUD42" s="6"/>
      <c r="DUE42" s="6"/>
      <c r="DUF42" s="6"/>
      <c r="DUG42" s="6"/>
      <c r="DUH42" s="6"/>
      <c r="DUI42" s="6"/>
      <c r="DUJ42" s="6"/>
      <c r="DUK42" s="6"/>
      <c r="DUL42" s="6"/>
      <c r="DUM42" s="6"/>
      <c r="DUN42" s="6"/>
      <c r="DUO42" s="6"/>
      <c r="DUP42" s="6"/>
      <c r="DUQ42" s="6"/>
      <c r="DUR42" s="6"/>
      <c r="DUS42" s="6"/>
      <c r="DUT42" s="6"/>
      <c r="DUU42" s="6"/>
      <c r="DUV42" s="6"/>
      <c r="DUW42" s="6"/>
      <c r="DUX42" s="6"/>
      <c r="DUY42" s="6"/>
      <c r="DUZ42" s="6"/>
      <c r="DVA42" s="6"/>
      <c r="DVB42" s="6"/>
      <c r="DVC42" s="6"/>
      <c r="DVD42" s="6"/>
      <c r="DVE42" s="6"/>
      <c r="DVF42" s="6"/>
      <c r="DVG42" s="6"/>
      <c r="DVH42" s="6"/>
      <c r="DVI42" s="6"/>
      <c r="DVJ42" s="6"/>
      <c r="DVK42" s="6"/>
      <c r="DVL42" s="6"/>
      <c r="DVM42" s="6"/>
      <c r="DVN42" s="6"/>
      <c r="DVO42" s="6"/>
      <c r="DVP42" s="6"/>
      <c r="DVQ42" s="6"/>
      <c r="DVR42" s="6"/>
      <c r="DVS42" s="6"/>
      <c r="DVT42" s="6"/>
      <c r="DVU42" s="6"/>
      <c r="DVV42" s="6"/>
      <c r="DVW42" s="6"/>
      <c r="DVX42" s="6"/>
      <c r="DVY42" s="6"/>
      <c r="DVZ42" s="6"/>
      <c r="DWA42" s="6"/>
      <c r="DWB42" s="6"/>
      <c r="DWC42" s="6"/>
      <c r="DWD42" s="6"/>
      <c r="DWE42" s="6"/>
      <c r="DWF42" s="6"/>
      <c r="DWG42" s="6"/>
      <c r="DWH42" s="6"/>
      <c r="DWI42" s="6"/>
      <c r="DWJ42" s="6"/>
      <c r="DWK42" s="6"/>
      <c r="DWL42" s="6"/>
      <c r="DWM42" s="6"/>
      <c r="DWN42" s="6"/>
      <c r="DWO42" s="6"/>
      <c r="DWP42" s="6"/>
      <c r="DWQ42" s="6"/>
      <c r="DWR42" s="6"/>
      <c r="DWS42" s="6"/>
      <c r="DWT42" s="6"/>
      <c r="DWU42" s="6"/>
      <c r="DWV42" s="6"/>
      <c r="DWW42" s="6"/>
      <c r="DWX42" s="6"/>
      <c r="DWY42" s="6"/>
      <c r="DWZ42" s="6"/>
      <c r="DXA42" s="6"/>
      <c r="DXB42" s="6"/>
      <c r="DXC42" s="6"/>
      <c r="DXD42" s="6"/>
      <c r="DXE42" s="6"/>
      <c r="DXF42" s="6"/>
      <c r="DXG42" s="6"/>
      <c r="DXH42" s="6"/>
      <c r="DXI42" s="6"/>
      <c r="DXJ42" s="6"/>
      <c r="DXK42" s="6"/>
      <c r="DXL42" s="6"/>
      <c r="DXM42" s="6"/>
      <c r="DXN42" s="6"/>
      <c r="DXO42" s="6"/>
      <c r="DXP42" s="6"/>
      <c r="DXQ42" s="6"/>
      <c r="DXR42" s="6"/>
      <c r="DXS42" s="6"/>
      <c r="DXT42" s="6"/>
      <c r="DXU42" s="6"/>
      <c r="DXV42" s="6"/>
      <c r="DXW42" s="6"/>
      <c r="DXX42" s="6"/>
      <c r="DXY42" s="6"/>
      <c r="DXZ42" s="6"/>
      <c r="DYA42" s="6"/>
      <c r="DYB42" s="6"/>
      <c r="DYC42" s="6"/>
      <c r="DYD42" s="6"/>
      <c r="DYE42" s="6"/>
      <c r="DYF42" s="6"/>
      <c r="DYG42" s="6"/>
      <c r="DYH42" s="6"/>
      <c r="DYI42" s="6"/>
      <c r="DYJ42" s="6"/>
      <c r="DYK42" s="6"/>
      <c r="DYL42" s="6"/>
      <c r="DYM42" s="6"/>
      <c r="DYN42" s="6"/>
      <c r="DYO42" s="6"/>
      <c r="DYP42" s="6"/>
      <c r="DYQ42" s="6"/>
      <c r="DYR42" s="6"/>
      <c r="DYS42" s="6"/>
      <c r="DYT42" s="6"/>
      <c r="DYU42" s="6"/>
      <c r="DYV42" s="6"/>
      <c r="DYW42" s="6"/>
      <c r="DYX42" s="6"/>
      <c r="DYY42" s="6"/>
      <c r="DYZ42" s="6"/>
      <c r="DZA42" s="6"/>
      <c r="DZB42" s="6"/>
      <c r="DZC42" s="6"/>
      <c r="DZD42" s="6"/>
      <c r="DZE42" s="6"/>
      <c r="DZF42" s="6"/>
      <c r="DZG42" s="6"/>
      <c r="DZH42" s="6"/>
      <c r="DZI42" s="6"/>
      <c r="DZJ42" s="6"/>
      <c r="DZK42" s="6"/>
      <c r="DZL42" s="6"/>
      <c r="DZM42" s="6"/>
      <c r="DZN42" s="6"/>
      <c r="DZO42" s="6"/>
      <c r="DZP42" s="6"/>
      <c r="DZQ42" s="6"/>
      <c r="DZR42" s="6"/>
      <c r="DZS42" s="6"/>
      <c r="DZT42" s="6"/>
      <c r="DZU42" s="6"/>
      <c r="DZV42" s="6"/>
      <c r="DZW42" s="6"/>
      <c r="DZX42" s="6"/>
      <c r="DZY42" s="6"/>
      <c r="DZZ42" s="6"/>
      <c r="EAA42" s="6"/>
      <c r="EAB42" s="6"/>
      <c r="EAC42" s="6"/>
      <c r="EAD42" s="6"/>
      <c r="EAE42" s="6"/>
      <c r="EAF42" s="6"/>
      <c r="EAG42" s="6"/>
      <c r="EAH42" s="6"/>
      <c r="EAI42" s="6"/>
      <c r="EAJ42" s="6"/>
      <c r="EAK42" s="6"/>
      <c r="EAL42" s="6"/>
      <c r="EAM42" s="6"/>
      <c r="EAN42" s="6"/>
      <c r="EAO42" s="6"/>
      <c r="EAP42" s="6"/>
      <c r="EAQ42" s="6"/>
      <c r="EAR42" s="6"/>
      <c r="EAS42" s="6"/>
      <c r="EAT42" s="6"/>
      <c r="EAU42" s="6"/>
      <c r="EAV42" s="6"/>
      <c r="EAW42" s="6"/>
      <c r="EAX42" s="6"/>
      <c r="EAY42" s="6"/>
      <c r="EAZ42" s="6"/>
      <c r="EBA42" s="6"/>
      <c r="EBB42" s="6"/>
      <c r="EBC42" s="6"/>
      <c r="EBD42" s="6"/>
      <c r="EBE42" s="6"/>
      <c r="EBF42" s="6"/>
      <c r="EBG42" s="6"/>
      <c r="EBH42" s="6"/>
      <c r="EBI42" s="6"/>
      <c r="EBJ42" s="6"/>
      <c r="EBK42" s="6"/>
      <c r="EBL42" s="6"/>
      <c r="EBM42" s="6"/>
      <c r="EBN42" s="6"/>
      <c r="EBO42" s="6"/>
      <c r="EBP42" s="6"/>
      <c r="EBQ42" s="6"/>
      <c r="EBR42" s="6"/>
      <c r="EBS42" s="6"/>
      <c r="EBT42" s="6"/>
      <c r="EBU42" s="6"/>
      <c r="EBV42" s="6"/>
      <c r="EBW42" s="6"/>
      <c r="EBX42" s="6"/>
      <c r="EBY42" s="6"/>
      <c r="EBZ42" s="6"/>
      <c r="ECA42" s="6"/>
      <c r="ECB42" s="6"/>
      <c r="ECC42" s="6"/>
      <c r="ECD42" s="6"/>
      <c r="ECE42" s="6"/>
      <c r="ECF42" s="6"/>
      <c r="ECG42" s="6"/>
      <c r="ECH42" s="6"/>
      <c r="ECI42" s="6"/>
      <c r="ECJ42" s="6"/>
      <c r="ECK42" s="6"/>
      <c r="ECL42" s="6"/>
      <c r="ECM42" s="6"/>
      <c r="ECN42" s="6"/>
      <c r="ECO42" s="6"/>
      <c r="ECP42" s="6"/>
      <c r="ECQ42" s="6"/>
      <c r="ECR42" s="6"/>
      <c r="ECS42" s="6"/>
      <c r="ECT42" s="6"/>
      <c r="ECU42" s="6"/>
      <c r="ECV42" s="6"/>
      <c r="ECW42" s="6"/>
      <c r="ECX42" s="6"/>
      <c r="ECY42" s="6"/>
      <c r="ECZ42" s="6"/>
      <c r="EDA42" s="6"/>
      <c r="EDB42" s="6"/>
      <c r="EDC42" s="6"/>
      <c r="EDD42" s="6"/>
      <c r="EDE42" s="6"/>
      <c r="EDF42" s="6"/>
      <c r="EDG42" s="6"/>
      <c r="EDH42" s="6"/>
      <c r="EDI42" s="6"/>
      <c r="EDJ42" s="6"/>
      <c r="EDK42" s="6"/>
      <c r="EDL42" s="6"/>
      <c r="EDM42" s="6"/>
      <c r="EDN42" s="6"/>
      <c r="EDO42" s="6"/>
      <c r="EDP42" s="6"/>
      <c r="EDQ42" s="6"/>
      <c r="EDR42" s="6"/>
      <c r="EDS42" s="6"/>
      <c r="EDT42" s="6"/>
      <c r="EDU42" s="6"/>
      <c r="EDV42" s="6"/>
      <c r="EDW42" s="6"/>
      <c r="EDX42" s="6"/>
      <c r="EDY42" s="6"/>
      <c r="EDZ42" s="6"/>
      <c r="EEA42" s="6"/>
      <c r="EEB42" s="6"/>
      <c r="EEC42" s="6"/>
      <c r="EED42" s="6"/>
      <c r="EEE42" s="6"/>
      <c r="EEF42" s="6"/>
      <c r="EEG42" s="6"/>
      <c r="EEH42" s="6"/>
      <c r="EEI42" s="6"/>
      <c r="EEJ42" s="6"/>
      <c r="EEK42" s="6"/>
      <c r="EEL42" s="6"/>
      <c r="EEM42" s="6"/>
      <c r="EEN42" s="6"/>
      <c r="EEO42" s="6"/>
      <c r="EEP42" s="6"/>
      <c r="EEQ42" s="6"/>
      <c r="EER42" s="6"/>
      <c r="EES42" s="6"/>
      <c r="EET42" s="6"/>
      <c r="EEU42" s="6"/>
      <c r="EEV42" s="6"/>
      <c r="EEW42" s="6"/>
      <c r="EEX42" s="6"/>
      <c r="EEY42" s="6"/>
      <c r="EEZ42" s="6"/>
      <c r="EFA42" s="6"/>
      <c r="EFB42" s="6"/>
      <c r="EFC42" s="6"/>
      <c r="EFD42" s="6"/>
      <c r="EFE42" s="6"/>
      <c r="EFF42" s="6"/>
      <c r="EFG42" s="6"/>
      <c r="EFH42" s="6"/>
      <c r="EFI42" s="6"/>
      <c r="EFJ42" s="6"/>
      <c r="EFK42" s="6"/>
      <c r="EFL42" s="6"/>
      <c r="EFM42" s="6"/>
      <c r="EFN42" s="6"/>
      <c r="EFO42" s="6"/>
      <c r="EFP42" s="6"/>
      <c r="EFQ42" s="6"/>
      <c r="EFR42" s="6"/>
      <c r="EFS42" s="6"/>
      <c r="EFT42" s="6"/>
      <c r="EFU42" s="6"/>
      <c r="EFV42" s="6"/>
      <c r="EFW42" s="6"/>
      <c r="EFX42" s="6"/>
      <c r="EFY42" s="6"/>
      <c r="EFZ42" s="6"/>
      <c r="EGA42" s="6"/>
      <c r="EGB42" s="6"/>
      <c r="EGC42" s="6"/>
      <c r="EGD42" s="6"/>
      <c r="EGE42" s="6"/>
      <c r="EGF42" s="6"/>
      <c r="EGG42" s="6"/>
      <c r="EGH42" s="6"/>
      <c r="EGI42" s="6"/>
      <c r="EGJ42" s="6"/>
      <c r="EGK42" s="6"/>
      <c r="EGL42" s="6"/>
      <c r="EGM42" s="6"/>
      <c r="EGN42" s="6"/>
      <c r="EGO42" s="6"/>
      <c r="EGP42" s="6"/>
      <c r="EGQ42" s="6"/>
      <c r="EGR42" s="6"/>
      <c r="EGS42" s="6"/>
      <c r="EGT42" s="6"/>
      <c r="EGU42" s="6"/>
      <c r="EGV42" s="6"/>
      <c r="EGW42" s="6"/>
      <c r="EGX42" s="6"/>
      <c r="EGY42" s="6"/>
      <c r="EGZ42" s="6"/>
      <c r="EHA42" s="6"/>
      <c r="EHB42" s="6"/>
      <c r="EHC42" s="6"/>
      <c r="EHD42" s="6"/>
      <c r="EHE42" s="6"/>
      <c r="EHF42" s="6"/>
      <c r="EHG42" s="6"/>
      <c r="EHH42" s="6"/>
      <c r="EHI42" s="6"/>
      <c r="EHJ42" s="6"/>
      <c r="EHK42" s="6"/>
      <c r="EHL42" s="6"/>
      <c r="EHM42" s="6"/>
      <c r="EHN42" s="6"/>
      <c r="EHO42" s="6"/>
      <c r="EHP42" s="6"/>
      <c r="EHQ42" s="6"/>
      <c r="EHR42" s="6"/>
      <c r="EHS42" s="6"/>
      <c r="EHT42" s="6"/>
      <c r="EHU42" s="6"/>
      <c r="EHV42" s="6"/>
      <c r="EHW42" s="6"/>
      <c r="EHX42" s="6"/>
      <c r="EHY42" s="6"/>
      <c r="EHZ42" s="6"/>
      <c r="EIA42" s="6"/>
      <c r="EIB42" s="6"/>
      <c r="EIC42" s="6"/>
      <c r="EID42" s="6"/>
      <c r="EIE42" s="6"/>
      <c r="EIF42" s="6"/>
      <c r="EIG42" s="6"/>
      <c r="EIH42" s="6"/>
      <c r="EII42" s="6"/>
      <c r="EIJ42" s="6"/>
      <c r="EIK42" s="6"/>
      <c r="EIL42" s="6"/>
      <c r="EIM42" s="6"/>
      <c r="EIN42" s="6"/>
      <c r="EIO42" s="6"/>
      <c r="EIP42" s="6"/>
      <c r="EIQ42" s="6"/>
      <c r="EIR42" s="6"/>
      <c r="EIS42" s="6"/>
      <c r="EIT42" s="6"/>
      <c r="EIU42" s="6"/>
      <c r="EIV42" s="6"/>
      <c r="EIW42" s="6"/>
      <c r="EIX42" s="6"/>
      <c r="EIY42" s="6"/>
      <c r="EIZ42" s="6"/>
      <c r="EJA42" s="6"/>
      <c r="EJB42" s="6"/>
      <c r="EJC42" s="6"/>
      <c r="EJD42" s="6"/>
      <c r="EJE42" s="6"/>
      <c r="EJF42" s="6"/>
      <c r="EJG42" s="6"/>
      <c r="EJH42" s="6"/>
      <c r="EJI42" s="6"/>
      <c r="EJJ42" s="6"/>
      <c r="EJK42" s="6"/>
      <c r="EJL42" s="6"/>
      <c r="EJM42" s="6"/>
      <c r="EJN42" s="6"/>
      <c r="EJO42" s="6"/>
      <c r="EJP42" s="6"/>
      <c r="EJQ42" s="6"/>
      <c r="EJR42" s="6"/>
      <c r="EJS42" s="6"/>
      <c r="EJT42" s="6"/>
      <c r="EJU42" s="6"/>
      <c r="EJV42" s="6"/>
      <c r="EJW42" s="6"/>
      <c r="EJX42" s="6"/>
      <c r="EJY42" s="6"/>
      <c r="EJZ42" s="6"/>
      <c r="EKA42" s="6"/>
      <c r="EKB42" s="6"/>
      <c r="EKC42" s="6"/>
      <c r="EKD42" s="6"/>
      <c r="EKE42" s="6"/>
      <c r="EKF42" s="6"/>
      <c r="EKG42" s="6"/>
      <c r="EKH42" s="6"/>
      <c r="EKI42" s="6"/>
      <c r="EKJ42" s="6"/>
      <c r="EKK42" s="6"/>
      <c r="EKL42" s="6"/>
      <c r="EKM42" s="6"/>
      <c r="EKN42" s="6"/>
      <c r="EKO42" s="6"/>
      <c r="EKP42" s="6"/>
      <c r="EKQ42" s="6"/>
      <c r="EKR42" s="6"/>
      <c r="EKS42" s="6"/>
      <c r="EKT42" s="6"/>
      <c r="EKU42" s="6"/>
      <c r="EKV42" s="6"/>
      <c r="EKW42" s="6"/>
      <c r="EKX42" s="6"/>
      <c r="EKY42" s="6"/>
      <c r="EKZ42" s="6"/>
      <c r="ELA42" s="6"/>
      <c r="ELB42" s="6"/>
      <c r="ELC42" s="6"/>
      <c r="ELD42" s="6"/>
      <c r="ELE42" s="6"/>
      <c r="ELF42" s="6"/>
      <c r="ELG42" s="6"/>
      <c r="ELH42" s="6"/>
      <c r="ELI42" s="6"/>
      <c r="ELJ42" s="6"/>
      <c r="ELK42" s="6"/>
      <c r="ELL42" s="6"/>
      <c r="ELM42" s="6"/>
      <c r="ELN42" s="6"/>
      <c r="ELO42" s="6"/>
      <c r="ELP42" s="6"/>
      <c r="ELQ42" s="6"/>
      <c r="ELR42" s="6"/>
      <c r="ELS42" s="6"/>
      <c r="ELT42" s="6"/>
      <c r="ELU42" s="6"/>
      <c r="ELV42" s="6"/>
      <c r="ELW42" s="6"/>
      <c r="ELX42" s="6"/>
      <c r="ELY42" s="6"/>
      <c r="ELZ42" s="6"/>
      <c r="EMA42" s="6"/>
      <c r="EMB42" s="6"/>
      <c r="EMC42" s="6"/>
      <c r="EMD42" s="6"/>
      <c r="EME42" s="6"/>
      <c r="EMF42" s="6"/>
      <c r="EMG42" s="6"/>
      <c r="EMH42" s="6"/>
      <c r="EMI42" s="6"/>
      <c r="EMJ42" s="6"/>
      <c r="EMK42" s="6"/>
      <c r="EML42" s="6"/>
      <c r="EMM42" s="6"/>
      <c r="EMN42" s="6"/>
      <c r="EMO42" s="6"/>
      <c r="EMP42" s="6"/>
      <c r="EMQ42" s="6"/>
      <c r="EMR42" s="6"/>
      <c r="EMS42" s="6"/>
      <c r="EMT42" s="6"/>
      <c r="EMU42" s="6"/>
      <c r="EMV42" s="6"/>
      <c r="EMW42" s="6"/>
      <c r="EMX42" s="6"/>
      <c r="EMY42" s="6"/>
      <c r="EMZ42" s="6"/>
      <c r="ENA42" s="6"/>
      <c r="ENB42" s="6"/>
      <c r="ENC42" s="6"/>
      <c r="END42" s="6"/>
      <c r="ENE42" s="6"/>
      <c r="ENF42" s="6"/>
      <c r="ENG42" s="6"/>
      <c r="ENH42" s="6"/>
      <c r="ENI42" s="6"/>
      <c r="ENJ42" s="6"/>
      <c r="ENK42" s="6"/>
      <c r="ENL42" s="6"/>
      <c r="ENM42" s="6"/>
      <c r="ENN42" s="6"/>
      <c r="ENO42" s="6"/>
      <c r="ENP42" s="6"/>
      <c r="ENQ42" s="6"/>
      <c r="ENR42" s="6"/>
      <c r="ENS42" s="6"/>
      <c r="ENT42" s="6"/>
      <c r="ENU42" s="6"/>
      <c r="ENV42" s="6"/>
      <c r="ENW42" s="6"/>
      <c r="ENX42" s="6"/>
      <c r="ENY42" s="6"/>
      <c r="ENZ42" s="6"/>
      <c r="EOA42" s="6"/>
      <c r="EOB42" s="6"/>
      <c r="EOC42" s="6"/>
      <c r="EOD42" s="6"/>
      <c r="EOE42" s="6"/>
      <c r="EOF42" s="6"/>
      <c r="EOG42" s="6"/>
      <c r="EOH42" s="6"/>
      <c r="EOI42" s="6"/>
      <c r="EOJ42" s="6"/>
      <c r="EOK42" s="6"/>
      <c r="EOL42" s="6"/>
      <c r="EOM42" s="6"/>
      <c r="EON42" s="6"/>
      <c r="EOO42" s="6"/>
      <c r="EOP42" s="6"/>
      <c r="EOQ42" s="6"/>
      <c r="EOR42" s="6"/>
      <c r="EOS42" s="6"/>
      <c r="EOT42" s="6"/>
      <c r="EOU42" s="6"/>
      <c r="EOV42" s="6"/>
      <c r="EOW42" s="6"/>
      <c r="EOX42" s="6"/>
      <c r="EOY42" s="6"/>
      <c r="EOZ42" s="6"/>
      <c r="EPA42" s="6"/>
      <c r="EPB42" s="6"/>
      <c r="EPC42" s="6"/>
      <c r="EPD42" s="6"/>
      <c r="EPE42" s="6"/>
      <c r="EPF42" s="6"/>
      <c r="EPG42" s="6"/>
      <c r="EPH42" s="6"/>
      <c r="EPI42" s="6"/>
      <c r="EPJ42" s="6"/>
      <c r="EPK42" s="6"/>
      <c r="EPL42" s="6"/>
      <c r="EPM42" s="6"/>
      <c r="EPN42" s="6"/>
      <c r="EPO42" s="6"/>
      <c r="EPP42" s="6"/>
      <c r="EPQ42" s="6"/>
      <c r="EPR42" s="6"/>
      <c r="EPS42" s="6"/>
      <c r="EPT42" s="6"/>
      <c r="EPU42" s="6"/>
      <c r="EPV42" s="6"/>
      <c r="EPW42" s="6"/>
      <c r="EPX42" s="6"/>
      <c r="EPY42" s="6"/>
      <c r="EPZ42" s="6"/>
      <c r="EQA42" s="6"/>
      <c r="EQB42" s="6"/>
      <c r="EQC42" s="6"/>
      <c r="EQD42" s="6"/>
      <c r="EQE42" s="6"/>
      <c r="EQF42" s="6"/>
      <c r="EQG42" s="6"/>
      <c r="EQH42" s="6"/>
      <c r="EQI42" s="6"/>
      <c r="EQJ42" s="6"/>
      <c r="EQK42" s="6"/>
      <c r="EQL42" s="6"/>
      <c r="EQM42" s="6"/>
      <c r="EQN42" s="6"/>
      <c r="EQO42" s="6"/>
      <c r="EQP42" s="6"/>
      <c r="EQQ42" s="6"/>
      <c r="EQR42" s="6"/>
      <c r="EQS42" s="6"/>
      <c r="EQT42" s="6"/>
      <c r="EQU42" s="6"/>
      <c r="EQV42" s="6"/>
      <c r="EQW42" s="6"/>
      <c r="EQX42" s="6"/>
      <c r="EQY42" s="6"/>
      <c r="EQZ42" s="6"/>
      <c r="ERA42" s="6"/>
      <c r="ERB42" s="6"/>
      <c r="ERC42" s="6"/>
      <c r="ERD42" s="6"/>
      <c r="ERE42" s="6"/>
      <c r="ERF42" s="6"/>
      <c r="ERG42" s="6"/>
      <c r="ERH42" s="6"/>
      <c r="ERI42" s="6"/>
      <c r="ERJ42" s="6"/>
      <c r="ERK42" s="6"/>
      <c r="ERL42" s="6"/>
      <c r="ERM42" s="6"/>
      <c r="ERN42" s="6"/>
      <c r="ERO42" s="6"/>
      <c r="ERP42" s="6"/>
      <c r="ERQ42" s="6"/>
      <c r="ERR42" s="6"/>
      <c r="ERS42" s="6"/>
      <c r="ERT42" s="6"/>
      <c r="ERU42" s="6"/>
      <c r="ERV42" s="6"/>
      <c r="ERW42" s="6"/>
      <c r="ERX42" s="6"/>
      <c r="ERY42" s="6"/>
      <c r="ERZ42" s="6"/>
      <c r="ESA42" s="6"/>
      <c r="ESB42" s="6"/>
      <c r="ESC42" s="6"/>
      <c r="ESD42" s="6"/>
      <c r="ESE42" s="6"/>
      <c r="ESF42" s="6"/>
      <c r="ESG42" s="6"/>
      <c r="ESH42" s="6"/>
      <c r="ESI42" s="6"/>
      <c r="ESJ42" s="6"/>
      <c r="ESK42" s="6"/>
      <c r="ESL42" s="6"/>
      <c r="ESM42" s="6"/>
      <c r="ESN42" s="6"/>
      <c r="ESO42" s="6"/>
      <c r="ESP42" s="6"/>
      <c r="ESQ42" s="6"/>
      <c r="ESR42" s="6"/>
      <c r="ESS42" s="6"/>
      <c r="EST42" s="6"/>
      <c r="ESU42" s="6"/>
      <c r="ESV42" s="6"/>
      <c r="ESW42" s="6"/>
      <c r="ESX42" s="6"/>
      <c r="ESY42" s="6"/>
      <c r="ESZ42" s="6"/>
      <c r="ETA42" s="6"/>
      <c r="ETB42" s="6"/>
      <c r="ETC42" s="6"/>
      <c r="ETD42" s="6"/>
      <c r="ETE42" s="6"/>
      <c r="ETF42" s="6"/>
      <c r="ETG42" s="6"/>
      <c r="ETH42" s="6"/>
      <c r="ETI42" s="6"/>
      <c r="ETJ42" s="6"/>
      <c r="ETK42" s="6"/>
      <c r="ETL42" s="6"/>
      <c r="ETM42" s="6"/>
      <c r="ETN42" s="6"/>
      <c r="ETO42" s="6"/>
      <c r="ETP42" s="6"/>
      <c r="ETQ42" s="6"/>
      <c r="ETR42" s="6"/>
      <c r="ETS42" s="6"/>
      <c r="ETT42" s="6"/>
      <c r="ETU42" s="6"/>
      <c r="ETV42" s="6"/>
      <c r="ETW42" s="6"/>
      <c r="ETX42" s="6"/>
      <c r="ETY42" s="6"/>
      <c r="ETZ42" s="6"/>
      <c r="EUA42" s="6"/>
      <c r="EUB42" s="6"/>
      <c r="EUC42" s="6"/>
      <c r="EUD42" s="6"/>
      <c r="EUE42" s="6"/>
      <c r="EUF42" s="6"/>
      <c r="EUG42" s="6"/>
      <c r="EUH42" s="6"/>
      <c r="EUI42" s="6"/>
      <c r="EUJ42" s="6"/>
      <c r="EUK42" s="6"/>
      <c r="EUL42" s="6"/>
      <c r="EUM42" s="6"/>
      <c r="EUN42" s="6"/>
      <c r="EUO42" s="6"/>
      <c r="EUP42" s="6"/>
      <c r="EUQ42" s="6"/>
      <c r="EUR42" s="6"/>
      <c r="EUS42" s="6"/>
      <c r="EUT42" s="6"/>
      <c r="EUU42" s="6"/>
      <c r="EUV42" s="6"/>
      <c r="EUW42" s="6"/>
      <c r="EUX42" s="6"/>
      <c r="EUY42" s="6"/>
      <c r="EUZ42" s="6"/>
      <c r="EVA42" s="6"/>
      <c r="EVB42" s="6"/>
      <c r="EVC42" s="6"/>
      <c r="EVD42" s="6"/>
      <c r="EVE42" s="6"/>
      <c r="EVF42" s="6"/>
      <c r="EVG42" s="6"/>
      <c r="EVH42" s="6"/>
      <c r="EVI42" s="6"/>
      <c r="EVJ42" s="6"/>
      <c r="EVK42" s="6"/>
      <c r="EVL42" s="6"/>
      <c r="EVM42" s="6"/>
      <c r="EVN42" s="6"/>
      <c r="EVO42" s="6"/>
      <c r="EVP42" s="6"/>
      <c r="EVQ42" s="6"/>
      <c r="EVR42" s="6"/>
      <c r="EVS42" s="6"/>
      <c r="EVT42" s="6"/>
      <c r="EVU42" s="6"/>
      <c r="EVV42" s="6"/>
      <c r="EVW42" s="6"/>
      <c r="EVX42" s="6"/>
      <c r="EVY42" s="6"/>
      <c r="EVZ42" s="6"/>
      <c r="EWA42" s="6"/>
      <c r="EWB42" s="6"/>
      <c r="EWC42" s="6"/>
      <c r="EWD42" s="6"/>
      <c r="EWE42" s="6"/>
      <c r="EWF42" s="6"/>
      <c r="EWG42" s="6"/>
      <c r="EWH42" s="6"/>
      <c r="EWI42" s="6"/>
      <c r="EWJ42" s="6"/>
      <c r="EWK42" s="6"/>
      <c r="EWL42" s="6"/>
      <c r="EWM42" s="6"/>
      <c r="EWN42" s="6"/>
      <c r="EWO42" s="6"/>
      <c r="EWP42" s="6"/>
      <c r="EWQ42" s="6"/>
      <c r="EWR42" s="6"/>
      <c r="EWS42" s="6"/>
      <c r="EWT42" s="6"/>
      <c r="EWU42" s="6"/>
      <c r="EWV42" s="6"/>
      <c r="EWW42" s="6"/>
      <c r="EWX42" s="6"/>
      <c r="EWY42" s="6"/>
      <c r="EWZ42" s="6"/>
      <c r="EXA42" s="6"/>
      <c r="EXB42" s="6"/>
      <c r="EXC42" s="6"/>
      <c r="EXD42" s="6"/>
      <c r="EXE42" s="6"/>
      <c r="EXF42" s="6"/>
      <c r="EXG42" s="6"/>
      <c r="EXH42" s="6"/>
      <c r="EXI42" s="6"/>
      <c r="EXJ42" s="6"/>
      <c r="EXK42" s="6"/>
      <c r="EXL42" s="6"/>
      <c r="EXM42" s="6"/>
      <c r="EXN42" s="6"/>
      <c r="EXO42" s="6"/>
      <c r="EXP42" s="6"/>
      <c r="EXQ42" s="6"/>
      <c r="EXR42" s="6"/>
      <c r="EXS42" s="6"/>
      <c r="EXT42" s="6"/>
      <c r="EXU42" s="6"/>
      <c r="EXV42" s="6"/>
      <c r="EXW42" s="6"/>
      <c r="EXX42" s="6"/>
      <c r="EXY42" s="6"/>
      <c r="EXZ42" s="6"/>
      <c r="EYA42" s="6"/>
      <c r="EYB42" s="6"/>
      <c r="EYC42" s="6"/>
      <c r="EYD42" s="6"/>
      <c r="EYE42" s="6"/>
      <c r="EYF42" s="6"/>
      <c r="EYG42" s="6"/>
      <c r="EYH42" s="6"/>
      <c r="EYI42" s="6"/>
      <c r="EYJ42" s="6"/>
      <c r="EYK42" s="6"/>
      <c r="EYL42" s="6"/>
      <c r="EYM42" s="6"/>
      <c r="EYN42" s="6"/>
      <c r="EYO42" s="6"/>
      <c r="EYP42" s="6"/>
      <c r="EYQ42" s="6"/>
      <c r="EYR42" s="6"/>
      <c r="EYS42" s="6"/>
      <c r="EYT42" s="6"/>
      <c r="EYU42" s="6"/>
      <c r="EYV42" s="6"/>
      <c r="EYW42" s="6"/>
      <c r="EYX42" s="6"/>
      <c r="EYY42" s="6"/>
      <c r="EYZ42" s="6"/>
      <c r="EZA42" s="6"/>
      <c r="EZB42" s="6"/>
      <c r="EZC42" s="6"/>
      <c r="EZD42" s="6"/>
      <c r="EZE42" s="6"/>
      <c r="EZF42" s="6"/>
      <c r="EZG42" s="6"/>
      <c r="EZH42" s="6"/>
      <c r="EZI42" s="6"/>
      <c r="EZJ42" s="6"/>
      <c r="EZK42" s="6"/>
      <c r="EZL42" s="6"/>
      <c r="EZM42" s="6"/>
      <c r="EZN42" s="6"/>
      <c r="EZO42" s="6"/>
      <c r="EZP42" s="6"/>
      <c r="EZQ42" s="6"/>
      <c r="EZR42" s="6"/>
      <c r="EZS42" s="6"/>
      <c r="EZT42" s="6"/>
      <c r="EZU42" s="6"/>
      <c r="EZV42" s="6"/>
      <c r="EZW42" s="6"/>
      <c r="EZX42" s="6"/>
      <c r="EZY42" s="6"/>
      <c r="EZZ42" s="6"/>
      <c r="FAA42" s="6"/>
      <c r="FAB42" s="6"/>
      <c r="FAC42" s="6"/>
      <c r="FAD42" s="6"/>
      <c r="FAE42" s="6"/>
      <c r="FAF42" s="6"/>
      <c r="FAG42" s="6"/>
      <c r="FAH42" s="6"/>
      <c r="FAI42" s="6"/>
      <c r="FAJ42" s="6"/>
      <c r="FAK42" s="6"/>
      <c r="FAL42" s="6"/>
      <c r="FAM42" s="6"/>
      <c r="FAN42" s="6"/>
      <c r="FAO42" s="6"/>
      <c r="FAP42" s="6"/>
      <c r="FAQ42" s="6"/>
      <c r="FAR42" s="6"/>
      <c r="FAS42" s="6"/>
      <c r="FAT42" s="6"/>
      <c r="FAU42" s="6"/>
      <c r="FAV42" s="6"/>
      <c r="FAW42" s="6"/>
      <c r="FAX42" s="6"/>
      <c r="FAY42" s="6"/>
      <c r="FAZ42" s="6"/>
      <c r="FBA42" s="6"/>
      <c r="FBB42" s="6"/>
      <c r="FBC42" s="6"/>
      <c r="FBD42" s="6"/>
      <c r="FBE42" s="6"/>
      <c r="FBF42" s="6"/>
      <c r="FBG42" s="6"/>
      <c r="FBH42" s="6"/>
      <c r="FBI42" s="6"/>
      <c r="FBJ42" s="6"/>
      <c r="FBK42" s="6"/>
      <c r="FBL42" s="6"/>
      <c r="FBM42" s="6"/>
      <c r="FBN42" s="6"/>
      <c r="FBO42" s="6"/>
      <c r="FBP42" s="6"/>
      <c r="FBQ42" s="6"/>
      <c r="FBR42" s="6"/>
      <c r="FBS42" s="6"/>
      <c r="FBT42" s="6"/>
      <c r="FBU42" s="6"/>
      <c r="FBV42" s="6"/>
      <c r="FBW42" s="6"/>
      <c r="FBX42" s="6"/>
      <c r="FBY42" s="6"/>
      <c r="FBZ42" s="6"/>
      <c r="FCA42" s="6"/>
      <c r="FCB42" s="6"/>
      <c r="FCC42" s="6"/>
      <c r="FCD42" s="6"/>
      <c r="FCE42" s="6"/>
      <c r="FCF42" s="6"/>
      <c r="FCG42" s="6"/>
      <c r="FCH42" s="6"/>
      <c r="FCI42" s="6"/>
      <c r="FCJ42" s="6"/>
      <c r="FCK42" s="6"/>
      <c r="FCL42" s="6"/>
      <c r="FCM42" s="6"/>
      <c r="FCN42" s="6"/>
      <c r="FCO42" s="6"/>
      <c r="FCP42" s="6"/>
      <c r="FCQ42" s="6"/>
      <c r="FCR42" s="6"/>
      <c r="FCS42" s="6"/>
      <c r="FCT42" s="6"/>
      <c r="FCU42" s="6"/>
      <c r="FCV42" s="6"/>
      <c r="FCW42" s="6"/>
      <c r="FCX42" s="6"/>
      <c r="FCY42" s="6"/>
      <c r="FCZ42" s="6"/>
      <c r="FDA42" s="6"/>
      <c r="FDB42" s="6"/>
      <c r="FDC42" s="6"/>
      <c r="FDD42" s="6"/>
      <c r="FDE42" s="6"/>
      <c r="FDF42" s="6"/>
      <c r="FDG42" s="6"/>
      <c r="FDH42" s="6"/>
      <c r="FDI42" s="6"/>
      <c r="FDJ42" s="6"/>
      <c r="FDK42" s="6"/>
      <c r="FDL42" s="6"/>
      <c r="FDM42" s="6"/>
      <c r="FDN42" s="6"/>
      <c r="FDO42" s="6"/>
      <c r="FDP42" s="6"/>
      <c r="FDQ42" s="6"/>
      <c r="FDR42" s="6"/>
      <c r="FDS42" s="6"/>
      <c r="FDT42" s="6"/>
      <c r="FDU42" s="6"/>
      <c r="FDV42" s="6"/>
      <c r="FDW42" s="6"/>
      <c r="FDX42" s="6"/>
      <c r="FDY42" s="6"/>
      <c r="FDZ42" s="6"/>
      <c r="FEA42" s="6"/>
      <c r="FEB42" s="6"/>
      <c r="FEC42" s="6"/>
      <c r="FED42" s="6"/>
      <c r="FEE42" s="6"/>
      <c r="FEF42" s="6"/>
      <c r="FEG42" s="6"/>
      <c r="FEH42" s="6"/>
      <c r="FEI42" s="6"/>
      <c r="FEJ42" s="6"/>
      <c r="FEK42" s="6"/>
      <c r="FEL42" s="6"/>
      <c r="FEM42" s="6"/>
      <c r="FEN42" s="6"/>
      <c r="FEO42" s="6"/>
      <c r="FEP42" s="6"/>
      <c r="FEQ42" s="6"/>
      <c r="FER42" s="6"/>
      <c r="FES42" s="6"/>
      <c r="FET42" s="6"/>
      <c r="FEU42" s="6"/>
      <c r="FEV42" s="6"/>
      <c r="FEW42" s="6"/>
      <c r="FEX42" s="6"/>
      <c r="FEY42" s="6"/>
      <c r="FEZ42" s="6"/>
      <c r="FFA42" s="6"/>
      <c r="FFB42" s="6"/>
      <c r="FFC42" s="6"/>
      <c r="FFD42" s="6"/>
      <c r="FFE42" s="6"/>
      <c r="FFF42" s="6"/>
      <c r="FFG42" s="6"/>
      <c r="FFH42" s="6"/>
      <c r="FFI42" s="6"/>
      <c r="FFJ42" s="6"/>
      <c r="FFK42" s="6"/>
      <c r="FFL42" s="6"/>
      <c r="FFM42" s="6"/>
      <c r="FFN42" s="6"/>
      <c r="FFO42" s="6"/>
      <c r="FFP42" s="6"/>
      <c r="FFQ42" s="6"/>
      <c r="FFR42" s="6"/>
      <c r="FFS42" s="6"/>
      <c r="FFT42" s="6"/>
      <c r="FFU42" s="6"/>
      <c r="FFV42" s="6"/>
      <c r="FFW42" s="6"/>
      <c r="FFX42" s="6"/>
      <c r="FFY42" s="6"/>
      <c r="FFZ42" s="6"/>
      <c r="FGA42" s="6"/>
      <c r="FGB42" s="6"/>
      <c r="FGC42" s="6"/>
      <c r="FGD42" s="6"/>
      <c r="FGE42" s="6"/>
      <c r="FGF42" s="6"/>
      <c r="FGG42" s="6"/>
      <c r="FGH42" s="6"/>
      <c r="FGI42" s="6"/>
      <c r="FGJ42" s="6"/>
      <c r="FGK42" s="6"/>
      <c r="FGL42" s="6"/>
      <c r="FGM42" s="6"/>
      <c r="FGN42" s="6"/>
      <c r="FGO42" s="6"/>
      <c r="FGP42" s="6"/>
      <c r="FGQ42" s="6"/>
      <c r="FGR42" s="6"/>
      <c r="FGS42" s="6"/>
      <c r="FGT42" s="6"/>
      <c r="FGU42" s="6"/>
      <c r="FGV42" s="6"/>
      <c r="FGW42" s="6"/>
      <c r="FGX42" s="6"/>
      <c r="FGY42" s="6"/>
      <c r="FGZ42" s="6"/>
      <c r="FHA42" s="6"/>
      <c r="FHB42" s="6"/>
      <c r="FHC42" s="6"/>
      <c r="FHD42" s="6"/>
      <c r="FHE42" s="6"/>
      <c r="FHF42" s="6"/>
      <c r="FHG42" s="6"/>
      <c r="FHH42" s="6"/>
      <c r="FHI42" s="6"/>
      <c r="FHJ42" s="6"/>
      <c r="FHK42" s="6"/>
      <c r="FHL42" s="6"/>
      <c r="FHM42" s="6"/>
      <c r="FHN42" s="6"/>
      <c r="FHO42" s="6"/>
      <c r="FHP42" s="6"/>
      <c r="FHQ42" s="6"/>
      <c r="FHR42" s="6"/>
      <c r="FHS42" s="6"/>
      <c r="FHT42" s="6"/>
      <c r="FHU42" s="6"/>
      <c r="FHV42" s="6"/>
      <c r="FHW42" s="6"/>
      <c r="FHX42" s="6"/>
      <c r="FHY42" s="6"/>
      <c r="FHZ42" s="6"/>
      <c r="FIA42" s="6"/>
      <c r="FIB42" s="6"/>
      <c r="FIC42" s="6"/>
      <c r="FID42" s="6"/>
      <c r="FIE42" s="6"/>
      <c r="FIF42" s="6"/>
      <c r="FIG42" s="6"/>
      <c r="FIH42" s="6"/>
      <c r="FII42" s="6"/>
      <c r="FIJ42" s="6"/>
      <c r="FIK42" s="6"/>
      <c r="FIL42" s="6"/>
      <c r="FIM42" s="6"/>
      <c r="FIN42" s="6"/>
      <c r="FIO42" s="6"/>
      <c r="FIP42" s="6"/>
      <c r="FIQ42" s="6"/>
      <c r="FIR42" s="6"/>
      <c r="FIS42" s="6"/>
      <c r="FIT42" s="6"/>
      <c r="FIU42" s="6"/>
      <c r="FIV42" s="6"/>
      <c r="FIW42" s="6"/>
      <c r="FIX42" s="6"/>
      <c r="FIY42" s="6"/>
      <c r="FIZ42" s="6"/>
      <c r="FJA42" s="6"/>
      <c r="FJB42" s="6"/>
      <c r="FJC42" s="6"/>
      <c r="FJD42" s="6"/>
      <c r="FJE42" s="6"/>
      <c r="FJF42" s="6"/>
      <c r="FJG42" s="6"/>
      <c r="FJH42" s="6"/>
      <c r="FJI42" s="6"/>
      <c r="FJJ42" s="6"/>
      <c r="FJK42" s="6"/>
      <c r="FJL42" s="6"/>
      <c r="FJM42" s="6"/>
      <c r="FJN42" s="6"/>
      <c r="FJO42" s="6"/>
      <c r="FJP42" s="6"/>
      <c r="FJQ42" s="6"/>
      <c r="FJR42" s="6"/>
      <c r="FJS42" s="6"/>
      <c r="FJT42" s="6"/>
      <c r="FJU42" s="6"/>
      <c r="FJV42" s="6"/>
      <c r="FJW42" s="6"/>
      <c r="FJX42" s="6"/>
      <c r="FJY42" s="6"/>
      <c r="FJZ42" s="6"/>
      <c r="FKA42" s="6"/>
      <c r="FKB42" s="6"/>
      <c r="FKC42" s="6"/>
      <c r="FKD42" s="6"/>
      <c r="FKE42" s="6"/>
      <c r="FKF42" s="6"/>
      <c r="FKG42" s="6"/>
      <c r="FKH42" s="6"/>
      <c r="FKI42" s="6"/>
      <c r="FKJ42" s="6"/>
      <c r="FKK42" s="6"/>
      <c r="FKL42" s="6"/>
      <c r="FKM42" s="6"/>
      <c r="FKN42" s="6"/>
      <c r="FKO42" s="6"/>
      <c r="FKP42" s="6"/>
      <c r="FKQ42" s="6"/>
      <c r="FKR42" s="6"/>
      <c r="FKS42" s="6"/>
      <c r="FKT42" s="6"/>
      <c r="FKU42" s="6"/>
      <c r="FKV42" s="6"/>
      <c r="FKW42" s="6"/>
      <c r="FKX42" s="6"/>
      <c r="FKY42" s="6"/>
      <c r="FKZ42" s="6"/>
      <c r="FLA42" s="6"/>
      <c r="FLB42" s="6"/>
      <c r="FLC42" s="6"/>
      <c r="FLD42" s="6"/>
      <c r="FLE42" s="6"/>
      <c r="FLF42" s="6"/>
      <c r="FLG42" s="6"/>
      <c r="FLH42" s="6"/>
      <c r="FLI42" s="6"/>
      <c r="FLJ42" s="6"/>
      <c r="FLK42" s="6"/>
      <c r="FLL42" s="6"/>
      <c r="FLM42" s="6"/>
      <c r="FLN42" s="6"/>
      <c r="FLO42" s="6"/>
      <c r="FLP42" s="6"/>
      <c r="FLQ42" s="6"/>
      <c r="FLR42" s="6"/>
      <c r="FLS42" s="6"/>
      <c r="FLT42" s="6"/>
      <c r="FLU42" s="6"/>
      <c r="FLV42" s="6"/>
      <c r="FLW42" s="6"/>
      <c r="FLX42" s="6"/>
      <c r="FLY42" s="6"/>
      <c r="FLZ42" s="6"/>
      <c r="FMA42" s="6"/>
      <c r="FMB42" s="6"/>
      <c r="FMC42" s="6"/>
      <c r="FMD42" s="6"/>
      <c r="FME42" s="6"/>
      <c r="FMF42" s="6"/>
      <c r="FMG42" s="6"/>
      <c r="FMH42" s="6"/>
      <c r="FMI42" s="6"/>
      <c r="FMJ42" s="6"/>
      <c r="FMK42" s="6"/>
      <c r="FML42" s="6"/>
      <c r="FMM42" s="6"/>
      <c r="FMN42" s="6"/>
      <c r="FMO42" s="6"/>
      <c r="FMP42" s="6"/>
      <c r="FMQ42" s="6"/>
      <c r="FMR42" s="6"/>
      <c r="FMS42" s="6"/>
      <c r="FMT42" s="6"/>
      <c r="FMU42" s="6"/>
      <c r="FMV42" s="6"/>
      <c r="FMW42" s="6"/>
      <c r="FMX42" s="6"/>
      <c r="FMY42" s="6"/>
      <c r="FMZ42" s="6"/>
      <c r="FNA42" s="6"/>
      <c r="FNB42" s="6"/>
      <c r="FNC42" s="6"/>
      <c r="FND42" s="6"/>
      <c r="FNE42" s="6"/>
      <c r="FNF42" s="6"/>
      <c r="FNG42" s="6"/>
      <c r="FNH42" s="6"/>
      <c r="FNI42" s="6"/>
      <c r="FNJ42" s="6"/>
      <c r="FNK42" s="6"/>
      <c r="FNL42" s="6"/>
      <c r="FNM42" s="6"/>
      <c r="FNN42" s="6"/>
      <c r="FNO42" s="6"/>
      <c r="FNP42" s="6"/>
      <c r="FNQ42" s="6"/>
      <c r="FNR42" s="6"/>
      <c r="FNS42" s="6"/>
      <c r="FNT42" s="6"/>
      <c r="FNU42" s="6"/>
      <c r="FNV42" s="6"/>
      <c r="FNW42" s="6"/>
      <c r="FNX42" s="6"/>
      <c r="FNY42" s="6"/>
      <c r="FNZ42" s="6"/>
      <c r="FOA42" s="6"/>
      <c r="FOB42" s="6"/>
      <c r="FOC42" s="6"/>
      <c r="FOD42" s="6"/>
      <c r="FOE42" s="6"/>
      <c r="FOF42" s="6"/>
      <c r="FOG42" s="6"/>
      <c r="FOH42" s="6"/>
      <c r="FOI42" s="6"/>
      <c r="FOJ42" s="6"/>
      <c r="FOK42" s="6"/>
      <c r="FOL42" s="6"/>
      <c r="FOM42" s="6"/>
      <c r="FON42" s="6"/>
      <c r="FOO42" s="6"/>
      <c r="FOP42" s="6"/>
      <c r="FOQ42" s="6"/>
      <c r="FOR42" s="6"/>
      <c r="FOS42" s="6"/>
      <c r="FOT42" s="6"/>
      <c r="FOU42" s="6"/>
      <c r="FOV42" s="6"/>
      <c r="FOW42" s="6"/>
      <c r="FOX42" s="6"/>
      <c r="FOY42" s="6"/>
      <c r="FOZ42" s="6"/>
      <c r="FPA42" s="6"/>
      <c r="FPB42" s="6"/>
      <c r="FPC42" s="6"/>
      <c r="FPD42" s="6"/>
      <c r="FPE42" s="6"/>
      <c r="FPF42" s="6"/>
      <c r="FPG42" s="6"/>
      <c r="FPH42" s="6"/>
      <c r="FPI42" s="6"/>
      <c r="FPJ42" s="6"/>
      <c r="FPK42" s="6"/>
      <c r="FPL42" s="6"/>
      <c r="FPM42" s="6"/>
      <c r="FPN42" s="6"/>
      <c r="FPO42" s="6"/>
      <c r="FPP42" s="6"/>
      <c r="FPQ42" s="6"/>
      <c r="FPR42" s="6"/>
      <c r="FPS42" s="6"/>
      <c r="FPT42" s="6"/>
      <c r="FPU42" s="6"/>
      <c r="FPV42" s="6"/>
      <c r="FPW42" s="6"/>
      <c r="FPX42" s="6"/>
      <c r="FPY42" s="6"/>
      <c r="FPZ42" s="6"/>
      <c r="FQA42" s="6"/>
      <c r="FQB42" s="6"/>
      <c r="FQC42" s="6"/>
      <c r="FQD42" s="6"/>
      <c r="FQE42" s="6"/>
      <c r="FQF42" s="6"/>
      <c r="FQG42" s="6"/>
      <c r="FQH42" s="6"/>
      <c r="FQI42" s="6"/>
      <c r="FQJ42" s="6"/>
      <c r="FQK42" s="6"/>
      <c r="FQL42" s="6"/>
      <c r="FQM42" s="6"/>
      <c r="FQN42" s="6"/>
      <c r="FQO42" s="6"/>
      <c r="FQP42" s="6"/>
      <c r="FQQ42" s="6"/>
      <c r="FQR42" s="6"/>
      <c r="FQS42" s="6"/>
      <c r="FQT42" s="6"/>
      <c r="FQU42" s="6"/>
      <c r="FQV42" s="6"/>
      <c r="FQW42" s="6"/>
      <c r="FQX42" s="6"/>
      <c r="FQY42" s="6"/>
      <c r="FQZ42" s="6"/>
      <c r="FRA42" s="6"/>
      <c r="FRB42" s="6"/>
      <c r="FRC42" s="6"/>
      <c r="FRD42" s="6"/>
      <c r="FRE42" s="6"/>
      <c r="FRF42" s="6"/>
      <c r="FRG42" s="6"/>
      <c r="FRH42" s="6"/>
      <c r="FRI42" s="6"/>
      <c r="FRJ42" s="6"/>
      <c r="FRK42" s="6"/>
      <c r="FRL42" s="6"/>
      <c r="FRM42" s="6"/>
      <c r="FRN42" s="6"/>
      <c r="FRO42" s="6"/>
      <c r="FRP42" s="6"/>
      <c r="FRQ42" s="6"/>
      <c r="FRR42" s="6"/>
      <c r="FRS42" s="6"/>
      <c r="FRT42" s="6"/>
      <c r="FRU42" s="6"/>
      <c r="FRV42" s="6"/>
      <c r="FRW42" s="6"/>
      <c r="FRX42" s="6"/>
      <c r="FRY42" s="6"/>
      <c r="FRZ42" s="6"/>
      <c r="FSA42" s="6"/>
      <c r="FSB42" s="6"/>
      <c r="FSC42" s="6"/>
      <c r="FSD42" s="6"/>
      <c r="FSE42" s="6"/>
      <c r="FSF42" s="6"/>
      <c r="FSG42" s="6"/>
      <c r="FSH42" s="6"/>
      <c r="FSI42" s="6"/>
      <c r="FSJ42" s="6"/>
      <c r="FSK42" s="6"/>
      <c r="FSL42" s="6"/>
      <c r="FSM42" s="6"/>
      <c r="FSN42" s="6"/>
      <c r="FSO42" s="6"/>
      <c r="FSP42" s="6"/>
      <c r="FSQ42" s="6"/>
      <c r="FSR42" s="6"/>
      <c r="FSS42" s="6"/>
      <c r="FST42" s="6"/>
      <c r="FSU42" s="6"/>
      <c r="FSV42" s="6"/>
      <c r="FSW42" s="6"/>
      <c r="FSX42" s="6"/>
      <c r="FSY42" s="6"/>
      <c r="FSZ42" s="6"/>
      <c r="FTA42" s="6"/>
      <c r="FTB42" s="6"/>
      <c r="FTC42" s="6"/>
      <c r="FTD42" s="6"/>
      <c r="FTE42" s="6"/>
      <c r="FTF42" s="6"/>
      <c r="FTG42" s="6"/>
      <c r="FTH42" s="6"/>
      <c r="FTI42" s="6"/>
      <c r="FTJ42" s="6"/>
      <c r="FTK42" s="6"/>
      <c r="FTL42" s="6"/>
      <c r="FTM42" s="6"/>
      <c r="FTN42" s="6"/>
      <c r="FTO42" s="6"/>
      <c r="FTP42" s="6"/>
      <c r="FTQ42" s="6"/>
      <c r="FTR42" s="6"/>
      <c r="FTS42" s="6"/>
      <c r="FTT42" s="6"/>
      <c r="FTU42" s="6"/>
      <c r="FTV42" s="6"/>
      <c r="FTW42" s="6"/>
      <c r="FTX42" s="6"/>
      <c r="FTY42" s="6"/>
      <c r="FTZ42" s="6"/>
      <c r="FUA42" s="6"/>
      <c r="FUB42" s="6"/>
      <c r="FUC42" s="6"/>
      <c r="FUD42" s="6"/>
      <c r="FUE42" s="6"/>
      <c r="FUF42" s="6"/>
      <c r="FUG42" s="6"/>
      <c r="FUH42" s="6"/>
      <c r="FUI42" s="6"/>
      <c r="FUJ42" s="6"/>
      <c r="FUK42" s="6"/>
      <c r="FUL42" s="6"/>
      <c r="FUM42" s="6"/>
      <c r="FUN42" s="6"/>
      <c r="FUO42" s="6"/>
      <c r="FUP42" s="6"/>
      <c r="FUQ42" s="6"/>
      <c r="FUR42" s="6"/>
      <c r="FUS42" s="6"/>
      <c r="FUT42" s="6"/>
      <c r="FUU42" s="6"/>
      <c r="FUV42" s="6"/>
      <c r="FUW42" s="6"/>
      <c r="FUX42" s="6"/>
      <c r="FUY42" s="6"/>
      <c r="FUZ42" s="6"/>
      <c r="FVA42" s="6"/>
      <c r="FVB42" s="6"/>
      <c r="FVC42" s="6"/>
      <c r="FVD42" s="6"/>
      <c r="FVE42" s="6"/>
      <c r="FVF42" s="6"/>
      <c r="FVG42" s="6"/>
      <c r="FVH42" s="6"/>
      <c r="FVI42" s="6"/>
      <c r="FVJ42" s="6"/>
      <c r="FVK42" s="6"/>
      <c r="FVL42" s="6"/>
      <c r="FVM42" s="6"/>
      <c r="FVN42" s="6"/>
      <c r="FVO42" s="6"/>
      <c r="FVP42" s="6"/>
      <c r="FVQ42" s="6"/>
      <c r="FVR42" s="6"/>
      <c r="FVS42" s="6"/>
      <c r="FVT42" s="6"/>
      <c r="FVU42" s="6"/>
      <c r="FVV42" s="6"/>
      <c r="FVW42" s="6"/>
      <c r="FVX42" s="6"/>
      <c r="FVY42" s="6"/>
      <c r="FVZ42" s="6"/>
      <c r="FWA42" s="6"/>
      <c r="FWB42" s="6"/>
      <c r="FWC42" s="6"/>
      <c r="FWD42" s="6"/>
      <c r="FWE42" s="6"/>
      <c r="FWF42" s="6"/>
      <c r="FWG42" s="6"/>
      <c r="FWH42" s="6"/>
      <c r="FWI42" s="6"/>
      <c r="FWJ42" s="6"/>
      <c r="FWK42" s="6"/>
      <c r="FWL42" s="6"/>
      <c r="FWM42" s="6"/>
      <c r="FWN42" s="6"/>
      <c r="FWO42" s="6"/>
      <c r="FWP42" s="6"/>
      <c r="FWQ42" s="6"/>
      <c r="FWR42" s="6"/>
      <c r="FWS42" s="6"/>
      <c r="FWT42" s="6"/>
      <c r="FWU42" s="6"/>
      <c r="FWV42" s="6"/>
      <c r="FWW42" s="6"/>
      <c r="FWX42" s="6"/>
      <c r="FWY42" s="6"/>
      <c r="FWZ42" s="6"/>
      <c r="FXA42" s="6"/>
      <c r="FXB42" s="6"/>
      <c r="FXC42" s="6"/>
      <c r="FXD42" s="6"/>
      <c r="FXE42" s="6"/>
      <c r="FXF42" s="6"/>
      <c r="FXG42" s="6"/>
      <c r="FXH42" s="6"/>
      <c r="FXI42" s="6"/>
      <c r="FXJ42" s="6"/>
      <c r="FXK42" s="6"/>
      <c r="FXL42" s="6"/>
      <c r="FXM42" s="6"/>
      <c r="FXN42" s="6"/>
      <c r="FXO42" s="6"/>
      <c r="FXP42" s="6"/>
      <c r="FXQ42" s="6"/>
      <c r="FXR42" s="6"/>
      <c r="FXS42" s="6"/>
      <c r="FXT42" s="6"/>
      <c r="FXU42" s="6"/>
      <c r="FXV42" s="6"/>
      <c r="FXW42" s="6"/>
      <c r="FXX42" s="6"/>
      <c r="FXY42" s="6"/>
      <c r="FXZ42" s="6"/>
      <c r="FYA42" s="6"/>
      <c r="FYB42" s="6"/>
      <c r="FYC42" s="6"/>
      <c r="FYD42" s="6"/>
      <c r="FYE42" s="6"/>
      <c r="FYF42" s="6"/>
      <c r="FYG42" s="6"/>
      <c r="FYH42" s="6"/>
      <c r="FYI42" s="6"/>
      <c r="FYJ42" s="6"/>
      <c r="FYK42" s="6"/>
      <c r="FYL42" s="6"/>
      <c r="FYM42" s="6"/>
      <c r="FYN42" s="6"/>
      <c r="FYO42" s="6"/>
      <c r="FYP42" s="6"/>
      <c r="FYQ42" s="6"/>
      <c r="FYR42" s="6"/>
      <c r="FYS42" s="6"/>
      <c r="FYT42" s="6"/>
      <c r="FYU42" s="6"/>
      <c r="FYV42" s="6"/>
      <c r="FYW42" s="6"/>
      <c r="FYX42" s="6"/>
      <c r="FYY42" s="6"/>
      <c r="FYZ42" s="6"/>
      <c r="FZA42" s="6"/>
      <c r="FZB42" s="6"/>
      <c r="FZC42" s="6"/>
      <c r="FZD42" s="6"/>
      <c r="FZE42" s="6"/>
      <c r="FZF42" s="6"/>
      <c r="FZG42" s="6"/>
      <c r="FZH42" s="6"/>
      <c r="FZI42" s="6"/>
      <c r="FZJ42" s="6"/>
      <c r="FZK42" s="6"/>
      <c r="FZL42" s="6"/>
      <c r="FZM42" s="6"/>
      <c r="FZN42" s="6"/>
      <c r="FZO42" s="6"/>
      <c r="FZP42" s="6"/>
      <c r="FZQ42" s="6"/>
      <c r="FZR42" s="6"/>
      <c r="FZS42" s="6"/>
      <c r="FZT42" s="6"/>
      <c r="FZU42" s="6"/>
      <c r="FZV42" s="6"/>
      <c r="FZW42" s="6"/>
      <c r="FZX42" s="6"/>
      <c r="FZY42" s="6"/>
      <c r="FZZ42" s="6"/>
      <c r="GAA42" s="6"/>
      <c r="GAB42" s="6"/>
      <c r="GAC42" s="6"/>
      <c r="GAD42" s="6"/>
      <c r="GAE42" s="6"/>
      <c r="GAF42" s="6"/>
      <c r="GAG42" s="6"/>
      <c r="GAH42" s="6"/>
      <c r="GAI42" s="6"/>
      <c r="GAJ42" s="6"/>
      <c r="GAK42" s="6"/>
      <c r="GAL42" s="6"/>
      <c r="GAM42" s="6"/>
      <c r="GAN42" s="6"/>
      <c r="GAO42" s="6"/>
      <c r="GAP42" s="6"/>
      <c r="GAQ42" s="6"/>
      <c r="GAR42" s="6"/>
      <c r="GAS42" s="6"/>
      <c r="GAT42" s="6"/>
      <c r="GAU42" s="6"/>
      <c r="GAV42" s="6"/>
      <c r="GAW42" s="6"/>
      <c r="GAX42" s="6"/>
      <c r="GAY42" s="6"/>
      <c r="GAZ42" s="6"/>
      <c r="GBA42" s="6"/>
      <c r="GBB42" s="6"/>
      <c r="GBC42" s="6"/>
      <c r="GBD42" s="6"/>
      <c r="GBE42" s="6"/>
      <c r="GBF42" s="6"/>
      <c r="GBG42" s="6"/>
      <c r="GBH42" s="6"/>
      <c r="GBI42" s="6"/>
      <c r="GBJ42" s="6"/>
      <c r="GBK42" s="6"/>
      <c r="GBL42" s="6"/>
      <c r="GBM42" s="6"/>
      <c r="GBN42" s="6"/>
      <c r="GBO42" s="6"/>
      <c r="GBP42" s="6"/>
      <c r="GBQ42" s="6"/>
      <c r="GBR42" s="6"/>
      <c r="GBS42" s="6"/>
      <c r="GBT42" s="6"/>
      <c r="GBU42" s="6"/>
      <c r="GBV42" s="6"/>
      <c r="GBW42" s="6"/>
      <c r="GBX42" s="6"/>
      <c r="GBY42" s="6"/>
      <c r="GBZ42" s="6"/>
      <c r="GCA42" s="6"/>
      <c r="GCB42" s="6"/>
      <c r="GCC42" s="6"/>
      <c r="GCD42" s="6"/>
      <c r="GCE42" s="6"/>
      <c r="GCF42" s="6"/>
      <c r="GCG42" s="6"/>
      <c r="GCH42" s="6"/>
      <c r="GCI42" s="6"/>
      <c r="GCJ42" s="6"/>
      <c r="GCK42" s="6"/>
      <c r="GCL42" s="6"/>
      <c r="GCM42" s="6"/>
      <c r="GCN42" s="6"/>
      <c r="GCO42" s="6"/>
      <c r="GCP42" s="6"/>
      <c r="GCQ42" s="6"/>
      <c r="GCR42" s="6"/>
      <c r="GCS42" s="6"/>
      <c r="GCT42" s="6"/>
      <c r="GCU42" s="6"/>
      <c r="GCV42" s="6"/>
      <c r="GCW42" s="6"/>
      <c r="GCX42" s="6"/>
      <c r="GCY42" s="6"/>
      <c r="GCZ42" s="6"/>
      <c r="GDA42" s="6"/>
      <c r="GDB42" s="6"/>
      <c r="GDC42" s="6"/>
      <c r="GDD42" s="6"/>
      <c r="GDE42" s="6"/>
      <c r="GDF42" s="6"/>
      <c r="GDG42" s="6"/>
      <c r="GDH42" s="6"/>
      <c r="GDI42" s="6"/>
      <c r="GDJ42" s="6"/>
      <c r="GDK42" s="6"/>
      <c r="GDL42" s="6"/>
      <c r="GDM42" s="6"/>
      <c r="GDN42" s="6"/>
      <c r="GDO42" s="6"/>
      <c r="GDP42" s="6"/>
      <c r="GDQ42" s="6"/>
      <c r="GDR42" s="6"/>
      <c r="GDS42" s="6"/>
      <c r="GDT42" s="6"/>
      <c r="GDU42" s="6"/>
      <c r="GDV42" s="6"/>
      <c r="GDW42" s="6"/>
      <c r="GDX42" s="6"/>
      <c r="GDY42" s="6"/>
      <c r="GDZ42" s="6"/>
      <c r="GEA42" s="6"/>
      <c r="GEB42" s="6"/>
      <c r="GEC42" s="6"/>
      <c r="GED42" s="6"/>
      <c r="GEE42" s="6"/>
      <c r="GEF42" s="6"/>
      <c r="GEG42" s="6"/>
      <c r="GEH42" s="6"/>
      <c r="GEI42" s="6"/>
      <c r="GEJ42" s="6"/>
      <c r="GEK42" s="6"/>
      <c r="GEL42" s="6"/>
      <c r="GEM42" s="6"/>
      <c r="GEN42" s="6"/>
      <c r="GEO42" s="6"/>
      <c r="GEP42" s="6"/>
      <c r="GEQ42" s="6"/>
      <c r="GER42" s="6"/>
      <c r="GES42" s="6"/>
      <c r="GET42" s="6"/>
      <c r="GEU42" s="6"/>
      <c r="GEV42" s="6"/>
      <c r="GEW42" s="6"/>
      <c r="GEX42" s="6"/>
      <c r="GEY42" s="6"/>
      <c r="GEZ42" s="6"/>
      <c r="GFA42" s="6"/>
      <c r="GFB42" s="6"/>
      <c r="GFC42" s="6"/>
      <c r="GFD42" s="6"/>
      <c r="GFE42" s="6"/>
      <c r="GFF42" s="6"/>
      <c r="GFG42" s="6"/>
      <c r="GFH42" s="6"/>
      <c r="GFI42" s="6"/>
      <c r="GFJ42" s="6"/>
      <c r="GFK42" s="6"/>
      <c r="GFL42" s="6"/>
      <c r="GFM42" s="6"/>
      <c r="GFN42" s="6"/>
      <c r="GFO42" s="6"/>
      <c r="GFP42" s="6"/>
      <c r="GFQ42" s="6"/>
      <c r="GFR42" s="6"/>
      <c r="GFS42" s="6"/>
      <c r="GFT42" s="6"/>
      <c r="GFU42" s="6"/>
      <c r="GFV42" s="6"/>
      <c r="GFW42" s="6"/>
      <c r="GFX42" s="6"/>
      <c r="GFY42" s="6"/>
      <c r="GFZ42" s="6"/>
      <c r="GGA42" s="6"/>
      <c r="GGB42" s="6"/>
      <c r="GGC42" s="6"/>
      <c r="GGD42" s="6"/>
      <c r="GGE42" s="6"/>
      <c r="GGF42" s="6"/>
      <c r="GGG42" s="6"/>
      <c r="GGH42" s="6"/>
      <c r="GGI42" s="6"/>
      <c r="GGJ42" s="6"/>
      <c r="GGK42" s="6"/>
      <c r="GGL42" s="6"/>
      <c r="GGM42" s="6"/>
      <c r="GGN42" s="6"/>
      <c r="GGO42" s="6"/>
      <c r="GGP42" s="6"/>
      <c r="GGQ42" s="6"/>
      <c r="GGR42" s="6"/>
      <c r="GGS42" s="6"/>
      <c r="GGT42" s="6"/>
      <c r="GGU42" s="6"/>
      <c r="GGV42" s="6"/>
      <c r="GGW42" s="6"/>
      <c r="GGX42" s="6"/>
      <c r="GGY42" s="6"/>
      <c r="GGZ42" s="6"/>
      <c r="GHA42" s="6"/>
      <c r="GHB42" s="6"/>
      <c r="GHC42" s="6"/>
      <c r="GHD42" s="6"/>
      <c r="GHE42" s="6"/>
      <c r="GHF42" s="6"/>
      <c r="GHG42" s="6"/>
      <c r="GHH42" s="6"/>
      <c r="GHI42" s="6"/>
      <c r="GHJ42" s="6"/>
      <c r="GHK42" s="6"/>
      <c r="GHL42" s="6"/>
      <c r="GHM42" s="6"/>
      <c r="GHN42" s="6"/>
      <c r="GHO42" s="6"/>
      <c r="GHP42" s="6"/>
      <c r="GHQ42" s="6"/>
      <c r="GHR42" s="6"/>
      <c r="GHS42" s="6"/>
      <c r="GHT42" s="6"/>
      <c r="GHU42" s="6"/>
      <c r="GHV42" s="6"/>
      <c r="GHW42" s="6"/>
      <c r="GHX42" s="6"/>
      <c r="GHY42" s="6"/>
      <c r="GHZ42" s="6"/>
      <c r="GIA42" s="6"/>
      <c r="GIB42" s="6"/>
      <c r="GIC42" s="6"/>
      <c r="GID42" s="6"/>
      <c r="GIE42" s="6"/>
      <c r="GIF42" s="6"/>
      <c r="GIG42" s="6"/>
      <c r="GIH42" s="6"/>
      <c r="GII42" s="6"/>
      <c r="GIJ42" s="6"/>
      <c r="GIK42" s="6"/>
      <c r="GIL42" s="6"/>
      <c r="GIM42" s="6"/>
      <c r="GIN42" s="6"/>
      <c r="GIO42" s="6"/>
      <c r="GIP42" s="6"/>
      <c r="GIQ42" s="6"/>
      <c r="GIR42" s="6"/>
      <c r="GIS42" s="6"/>
      <c r="GIT42" s="6"/>
      <c r="GIU42" s="6"/>
      <c r="GIV42" s="6"/>
      <c r="GIW42" s="6"/>
      <c r="GIX42" s="6"/>
      <c r="GIY42" s="6"/>
      <c r="GIZ42" s="6"/>
      <c r="GJA42" s="6"/>
      <c r="GJB42" s="6"/>
      <c r="GJC42" s="6"/>
      <c r="GJD42" s="6"/>
      <c r="GJE42" s="6"/>
      <c r="GJF42" s="6"/>
      <c r="GJG42" s="6"/>
      <c r="GJH42" s="6"/>
      <c r="GJI42" s="6"/>
      <c r="GJJ42" s="6"/>
      <c r="GJK42" s="6"/>
      <c r="GJL42" s="6"/>
      <c r="GJM42" s="6"/>
      <c r="GJN42" s="6"/>
      <c r="GJO42" s="6"/>
      <c r="GJP42" s="6"/>
      <c r="GJQ42" s="6"/>
      <c r="GJR42" s="6"/>
      <c r="GJS42" s="6"/>
      <c r="GJT42" s="6"/>
      <c r="GJU42" s="6"/>
      <c r="GJV42" s="6"/>
      <c r="GJW42" s="6"/>
      <c r="GJX42" s="6"/>
      <c r="GJY42" s="6"/>
      <c r="GJZ42" s="6"/>
      <c r="GKA42" s="6"/>
      <c r="GKB42" s="6"/>
      <c r="GKC42" s="6"/>
      <c r="GKD42" s="6"/>
      <c r="GKE42" s="6"/>
      <c r="GKF42" s="6"/>
      <c r="GKG42" s="6"/>
      <c r="GKH42" s="6"/>
      <c r="GKI42" s="6"/>
      <c r="GKJ42" s="6"/>
      <c r="GKK42" s="6"/>
      <c r="GKL42" s="6"/>
      <c r="GKM42" s="6"/>
      <c r="GKN42" s="6"/>
      <c r="GKO42" s="6"/>
      <c r="GKP42" s="6"/>
      <c r="GKQ42" s="6"/>
      <c r="GKR42" s="6"/>
      <c r="GKS42" s="6"/>
      <c r="GKT42" s="6"/>
      <c r="GKU42" s="6"/>
      <c r="GKV42" s="6"/>
      <c r="GKW42" s="6"/>
      <c r="GKX42" s="6"/>
      <c r="GKY42" s="6"/>
      <c r="GKZ42" s="6"/>
      <c r="GLA42" s="6"/>
      <c r="GLB42" s="6"/>
      <c r="GLC42" s="6"/>
      <c r="GLD42" s="6"/>
      <c r="GLE42" s="6"/>
      <c r="GLF42" s="6"/>
      <c r="GLG42" s="6"/>
      <c r="GLH42" s="6"/>
      <c r="GLI42" s="6"/>
      <c r="GLJ42" s="6"/>
      <c r="GLK42" s="6"/>
      <c r="GLL42" s="6"/>
      <c r="GLM42" s="6"/>
      <c r="GLN42" s="6"/>
      <c r="GLO42" s="6"/>
      <c r="GLP42" s="6"/>
      <c r="GLQ42" s="6"/>
      <c r="GLR42" s="6"/>
      <c r="GLS42" s="6"/>
      <c r="GLT42" s="6"/>
      <c r="GLU42" s="6"/>
      <c r="GLV42" s="6"/>
      <c r="GLW42" s="6"/>
      <c r="GLX42" s="6"/>
      <c r="GLY42" s="6"/>
      <c r="GLZ42" s="6"/>
      <c r="GMA42" s="6"/>
      <c r="GMB42" s="6"/>
      <c r="GMC42" s="6"/>
      <c r="GMD42" s="6"/>
      <c r="GME42" s="6"/>
      <c r="GMF42" s="6"/>
      <c r="GMG42" s="6"/>
      <c r="GMH42" s="6"/>
      <c r="GMI42" s="6"/>
      <c r="GMJ42" s="6"/>
      <c r="GMK42" s="6"/>
      <c r="GML42" s="6"/>
      <c r="GMM42" s="6"/>
      <c r="GMN42" s="6"/>
      <c r="GMO42" s="6"/>
      <c r="GMP42" s="6"/>
      <c r="GMQ42" s="6"/>
      <c r="GMR42" s="6"/>
      <c r="GMS42" s="6"/>
      <c r="GMT42" s="6"/>
      <c r="GMU42" s="6"/>
      <c r="GMV42" s="6"/>
      <c r="GMW42" s="6"/>
      <c r="GMX42" s="6"/>
      <c r="GMY42" s="6"/>
      <c r="GMZ42" s="6"/>
      <c r="GNA42" s="6"/>
      <c r="GNB42" s="6"/>
      <c r="GNC42" s="6"/>
      <c r="GND42" s="6"/>
      <c r="GNE42" s="6"/>
      <c r="GNF42" s="6"/>
      <c r="GNG42" s="6"/>
      <c r="GNH42" s="6"/>
      <c r="GNI42" s="6"/>
      <c r="GNJ42" s="6"/>
      <c r="GNK42" s="6"/>
      <c r="GNL42" s="6"/>
      <c r="GNM42" s="6"/>
      <c r="GNN42" s="6"/>
      <c r="GNO42" s="6"/>
      <c r="GNP42" s="6"/>
      <c r="GNQ42" s="6"/>
      <c r="GNR42" s="6"/>
      <c r="GNS42" s="6"/>
      <c r="GNT42" s="6"/>
      <c r="GNU42" s="6"/>
      <c r="GNV42" s="6"/>
      <c r="GNW42" s="6"/>
      <c r="GNX42" s="6"/>
      <c r="GNY42" s="6"/>
      <c r="GNZ42" s="6"/>
      <c r="GOA42" s="6"/>
      <c r="GOB42" s="6"/>
      <c r="GOC42" s="6"/>
      <c r="GOD42" s="6"/>
      <c r="GOE42" s="6"/>
      <c r="GOF42" s="6"/>
      <c r="GOG42" s="6"/>
      <c r="GOH42" s="6"/>
      <c r="GOI42" s="6"/>
      <c r="GOJ42" s="6"/>
      <c r="GOK42" s="6"/>
      <c r="GOL42" s="6"/>
      <c r="GOM42" s="6"/>
      <c r="GON42" s="6"/>
      <c r="GOO42" s="6"/>
      <c r="GOP42" s="6"/>
      <c r="GOQ42" s="6"/>
      <c r="GOR42" s="6"/>
      <c r="GOS42" s="6"/>
      <c r="GOT42" s="6"/>
      <c r="GOU42" s="6"/>
      <c r="GOV42" s="6"/>
      <c r="GOW42" s="6"/>
      <c r="GOX42" s="6"/>
      <c r="GOY42" s="6"/>
      <c r="GOZ42" s="6"/>
      <c r="GPA42" s="6"/>
      <c r="GPB42" s="6"/>
      <c r="GPC42" s="6"/>
      <c r="GPD42" s="6"/>
      <c r="GPE42" s="6"/>
      <c r="GPF42" s="6"/>
      <c r="GPG42" s="6"/>
      <c r="GPH42" s="6"/>
      <c r="GPI42" s="6"/>
      <c r="GPJ42" s="6"/>
      <c r="GPK42" s="6"/>
      <c r="GPL42" s="6"/>
      <c r="GPM42" s="6"/>
      <c r="GPN42" s="6"/>
      <c r="GPO42" s="6"/>
      <c r="GPP42" s="6"/>
      <c r="GPQ42" s="6"/>
      <c r="GPR42" s="6"/>
      <c r="GPS42" s="6"/>
      <c r="GPT42" s="6"/>
      <c r="GPU42" s="6"/>
      <c r="GPV42" s="6"/>
      <c r="GPW42" s="6"/>
      <c r="GPX42" s="6"/>
      <c r="GPY42" s="6"/>
      <c r="GPZ42" s="6"/>
      <c r="GQA42" s="6"/>
      <c r="GQB42" s="6"/>
      <c r="GQC42" s="6"/>
      <c r="GQD42" s="6"/>
      <c r="GQE42" s="6"/>
      <c r="GQF42" s="6"/>
      <c r="GQG42" s="6"/>
      <c r="GQH42" s="6"/>
      <c r="GQI42" s="6"/>
      <c r="GQJ42" s="6"/>
      <c r="GQK42" s="6"/>
      <c r="GQL42" s="6"/>
      <c r="GQM42" s="6"/>
      <c r="GQN42" s="6"/>
      <c r="GQO42" s="6"/>
      <c r="GQP42" s="6"/>
      <c r="GQQ42" s="6"/>
      <c r="GQR42" s="6"/>
      <c r="GQS42" s="6"/>
      <c r="GQT42" s="6"/>
      <c r="GQU42" s="6"/>
      <c r="GQV42" s="6"/>
      <c r="GQW42" s="6"/>
      <c r="GQX42" s="6"/>
      <c r="GQY42" s="6"/>
      <c r="GQZ42" s="6"/>
      <c r="GRA42" s="6"/>
      <c r="GRB42" s="6"/>
      <c r="GRC42" s="6"/>
      <c r="GRD42" s="6"/>
      <c r="GRE42" s="6"/>
      <c r="GRF42" s="6"/>
      <c r="GRG42" s="6"/>
      <c r="GRH42" s="6"/>
      <c r="GRI42" s="6"/>
      <c r="GRJ42" s="6"/>
      <c r="GRK42" s="6"/>
      <c r="GRL42" s="6"/>
      <c r="GRM42" s="6"/>
      <c r="GRN42" s="6"/>
      <c r="GRO42" s="6"/>
      <c r="GRP42" s="6"/>
      <c r="GRQ42" s="6"/>
      <c r="GRR42" s="6"/>
      <c r="GRS42" s="6"/>
      <c r="GRT42" s="6"/>
      <c r="GRU42" s="6"/>
      <c r="GRV42" s="6"/>
      <c r="GRW42" s="6"/>
      <c r="GRX42" s="6"/>
      <c r="GRY42" s="6"/>
      <c r="GRZ42" s="6"/>
      <c r="GSA42" s="6"/>
      <c r="GSB42" s="6"/>
      <c r="GSC42" s="6"/>
      <c r="GSD42" s="6"/>
      <c r="GSE42" s="6"/>
      <c r="GSF42" s="6"/>
      <c r="GSG42" s="6"/>
      <c r="GSH42" s="6"/>
      <c r="GSI42" s="6"/>
      <c r="GSJ42" s="6"/>
      <c r="GSK42" s="6"/>
      <c r="GSL42" s="6"/>
      <c r="GSM42" s="6"/>
      <c r="GSN42" s="6"/>
      <c r="GSO42" s="6"/>
      <c r="GSP42" s="6"/>
      <c r="GSQ42" s="6"/>
      <c r="GSR42" s="6"/>
      <c r="GSS42" s="6"/>
      <c r="GST42" s="6"/>
      <c r="GSU42" s="6"/>
      <c r="GSV42" s="6"/>
      <c r="GSW42" s="6"/>
      <c r="GSX42" s="6"/>
      <c r="GSY42" s="6"/>
      <c r="GSZ42" s="6"/>
      <c r="GTA42" s="6"/>
      <c r="GTB42" s="6"/>
      <c r="GTC42" s="6"/>
      <c r="GTD42" s="6"/>
      <c r="GTE42" s="6"/>
      <c r="GTF42" s="6"/>
      <c r="GTG42" s="6"/>
      <c r="GTH42" s="6"/>
      <c r="GTI42" s="6"/>
      <c r="GTJ42" s="6"/>
      <c r="GTK42" s="6"/>
      <c r="GTL42" s="6"/>
      <c r="GTM42" s="6"/>
      <c r="GTN42" s="6"/>
      <c r="GTO42" s="6"/>
      <c r="GTP42" s="6"/>
      <c r="GTQ42" s="6"/>
      <c r="GTR42" s="6"/>
      <c r="GTS42" s="6"/>
      <c r="GTT42" s="6"/>
      <c r="GTU42" s="6"/>
      <c r="GTV42" s="6"/>
      <c r="GTW42" s="6"/>
      <c r="GTX42" s="6"/>
      <c r="GTY42" s="6"/>
      <c r="GTZ42" s="6"/>
      <c r="GUA42" s="6"/>
      <c r="GUB42" s="6"/>
      <c r="GUC42" s="6"/>
      <c r="GUD42" s="6"/>
      <c r="GUE42" s="6"/>
      <c r="GUF42" s="6"/>
      <c r="GUG42" s="6"/>
      <c r="GUH42" s="6"/>
      <c r="GUI42" s="6"/>
      <c r="GUJ42" s="6"/>
      <c r="GUK42" s="6"/>
      <c r="GUL42" s="6"/>
      <c r="GUM42" s="6"/>
      <c r="GUN42" s="6"/>
      <c r="GUO42" s="6"/>
      <c r="GUP42" s="6"/>
      <c r="GUQ42" s="6"/>
      <c r="GUR42" s="6"/>
      <c r="GUS42" s="6"/>
      <c r="GUT42" s="6"/>
      <c r="GUU42" s="6"/>
      <c r="GUV42" s="6"/>
      <c r="GUW42" s="6"/>
      <c r="GUX42" s="6"/>
      <c r="GUY42" s="6"/>
      <c r="GUZ42" s="6"/>
      <c r="GVA42" s="6"/>
      <c r="GVB42" s="6"/>
      <c r="GVC42" s="6"/>
      <c r="GVD42" s="6"/>
      <c r="GVE42" s="6"/>
      <c r="GVF42" s="6"/>
      <c r="GVG42" s="6"/>
      <c r="GVH42" s="6"/>
      <c r="GVI42" s="6"/>
      <c r="GVJ42" s="6"/>
      <c r="GVK42" s="6"/>
      <c r="GVL42" s="6"/>
      <c r="GVM42" s="6"/>
      <c r="GVN42" s="6"/>
      <c r="GVO42" s="6"/>
      <c r="GVP42" s="6"/>
      <c r="GVQ42" s="6"/>
      <c r="GVR42" s="6"/>
      <c r="GVS42" s="6"/>
      <c r="GVT42" s="6"/>
      <c r="GVU42" s="6"/>
      <c r="GVV42" s="6"/>
      <c r="GVW42" s="6"/>
      <c r="GVX42" s="6"/>
      <c r="GVY42" s="6"/>
      <c r="GVZ42" s="6"/>
      <c r="GWA42" s="6"/>
      <c r="GWB42" s="6"/>
      <c r="GWC42" s="6"/>
      <c r="GWD42" s="6"/>
      <c r="GWE42" s="6"/>
      <c r="GWF42" s="6"/>
      <c r="GWG42" s="6"/>
      <c r="GWH42" s="6"/>
      <c r="GWI42" s="6"/>
      <c r="GWJ42" s="6"/>
      <c r="GWK42" s="6"/>
      <c r="GWL42" s="6"/>
      <c r="GWM42" s="6"/>
      <c r="GWN42" s="6"/>
      <c r="GWO42" s="6"/>
      <c r="GWP42" s="6"/>
      <c r="GWQ42" s="6"/>
      <c r="GWR42" s="6"/>
      <c r="GWS42" s="6"/>
      <c r="GWT42" s="6"/>
      <c r="GWU42" s="6"/>
      <c r="GWV42" s="6"/>
      <c r="GWW42" s="6"/>
      <c r="GWX42" s="6"/>
      <c r="GWY42" s="6"/>
      <c r="GWZ42" s="6"/>
      <c r="GXA42" s="6"/>
      <c r="GXB42" s="6"/>
      <c r="GXC42" s="6"/>
      <c r="GXD42" s="6"/>
      <c r="GXE42" s="6"/>
      <c r="GXF42" s="6"/>
      <c r="GXG42" s="6"/>
      <c r="GXH42" s="6"/>
      <c r="GXI42" s="6"/>
      <c r="GXJ42" s="6"/>
      <c r="GXK42" s="6"/>
      <c r="GXL42" s="6"/>
      <c r="GXM42" s="6"/>
      <c r="GXN42" s="6"/>
      <c r="GXO42" s="6"/>
      <c r="GXP42" s="6"/>
      <c r="GXQ42" s="6"/>
      <c r="GXR42" s="6"/>
      <c r="GXS42" s="6"/>
      <c r="GXT42" s="6"/>
      <c r="GXU42" s="6"/>
      <c r="GXV42" s="6"/>
      <c r="GXW42" s="6"/>
      <c r="GXX42" s="6"/>
      <c r="GXY42" s="6"/>
      <c r="GXZ42" s="6"/>
      <c r="GYA42" s="6"/>
      <c r="GYB42" s="6"/>
      <c r="GYC42" s="6"/>
      <c r="GYD42" s="6"/>
      <c r="GYE42" s="6"/>
      <c r="GYF42" s="6"/>
      <c r="GYG42" s="6"/>
      <c r="GYH42" s="6"/>
      <c r="GYI42" s="6"/>
      <c r="GYJ42" s="6"/>
      <c r="GYK42" s="6"/>
      <c r="GYL42" s="6"/>
      <c r="GYM42" s="6"/>
      <c r="GYN42" s="6"/>
      <c r="GYO42" s="6"/>
      <c r="GYP42" s="6"/>
      <c r="GYQ42" s="6"/>
      <c r="GYR42" s="6"/>
      <c r="GYS42" s="6"/>
      <c r="GYT42" s="6"/>
      <c r="GYU42" s="6"/>
      <c r="GYV42" s="6"/>
      <c r="GYW42" s="6"/>
      <c r="GYX42" s="6"/>
      <c r="GYY42" s="6"/>
      <c r="GYZ42" s="6"/>
      <c r="GZA42" s="6"/>
      <c r="GZB42" s="6"/>
      <c r="GZC42" s="6"/>
      <c r="GZD42" s="6"/>
      <c r="GZE42" s="6"/>
      <c r="GZF42" s="6"/>
      <c r="GZG42" s="6"/>
      <c r="GZH42" s="6"/>
      <c r="GZI42" s="6"/>
      <c r="GZJ42" s="6"/>
      <c r="GZK42" s="6"/>
      <c r="GZL42" s="6"/>
      <c r="GZM42" s="6"/>
      <c r="GZN42" s="6"/>
      <c r="GZO42" s="6"/>
      <c r="GZP42" s="6"/>
      <c r="GZQ42" s="6"/>
      <c r="GZR42" s="6"/>
      <c r="GZS42" s="6"/>
      <c r="GZT42" s="6"/>
      <c r="GZU42" s="6"/>
      <c r="GZV42" s="6"/>
      <c r="GZW42" s="6"/>
      <c r="GZX42" s="6"/>
      <c r="GZY42" s="6"/>
      <c r="GZZ42" s="6"/>
      <c r="HAA42" s="6"/>
      <c r="HAB42" s="6"/>
      <c r="HAC42" s="6"/>
      <c r="HAD42" s="6"/>
      <c r="HAE42" s="6"/>
      <c r="HAF42" s="6"/>
      <c r="HAG42" s="6"/>
      <c r="HAH42" s="6"/>
      <c r="HAI42" s="6"/>
      <c r="HAJ42" s="6"/>
      <c r="HAK42" s="6"/>
      <c r="HAL42" s="6"/>
      <c r="HAM42" s="6"/>
      <c r="HAN42" s="6"/>
      <c r="HAO42" s="6"/>
      <c r="HAP42" s="6"/>
      <c r="HAQ42" s="6"/>
      <c r="HAR42" s="6"/>
      <c r="HAS42" s="6"/>
      <c r="HAT42" s="6"/>
      <c r="HAU42" s="6"/>
      <c r="HAV42" s="6"/>
      <c r="HAW42" s="6"/>
      <c r="HAX42" s="6"/>
      <c r="HAY42" s="6"/>
      <c r="HAZ42" s="6"/>
      <c r="HBA42" s="6"/>
      <c r="HBB42" s="6"/>
      <c r="HBC42" s="6"/>
      <c r="HBD42" s="6"/>
      <c r="HBE42" s="6"/>
      <c r="HBF42" s="6"/>
      <c r="HBG42" s="6"/>
      <c r="HBH42" s="6"/>
      <c r="HBI42" s="6"/>
      <c r="HBJ42" s="6"/>
      <c r="HBK42" s="6"/>
      <c r="HBL42" s="6"/>
      <c r="HBM42" s="6"/>
      <c r="HBN42" s="6"/>
      <c r="HBO42" s="6"/>
      <c r="HBP42" s="6"/>
      <c r="HBQ42" s="6"/>
      <c r="HBR42" s="6"/>
      <c r="HBS42" s="6"/>
      <c r="HBT42" s="6"/>
      <c r="HBU42" s="6"/>
      <c r="HBV42" s="6"/>
      <c r="HBW42" s="6"/>
      <c r="HBX42" s="6"/>
      <c r="HBY42" s="6"/>
      <c r="HBZ42" s="6"/>
      <c r="HCA42" s="6"/>
      <c r="HCB42" s="6"/>
      <c r="HCC42" s="6"/>
      <c r="HCD42" s="6"/>
      <c r="HCE42" s="6"/>
      <c r="HCF42" s="6"/>
      <c r="HCG42" s="6"/>
      <c r="HCH42" s="6"/>
      <c r="HCI42" s="6"/>
      <c r="HCJ42" s="6"/>
      <c r="HCK42" s="6"/>
      <c r="HCL42" s="6"/>
      <c r="HCM42" s="6"/>
      <c r="HCN42" s="6"/>
      <c r="HCO42" s="6"/>
      <c r="HCP42" s="6"/>
      <c r="HCQ42" s="6"/>
      <c r="HCR42" s="6"/>
      <c r="HCS42" s="6"/>
      <c r="HCT42" s="6"/>
      <c r="HCU42" s="6"/>
      <c r="HCV42" s="6"/>
      <c r="HCW42" s="6"/>
      <c r="HCX42" s="6"/>
      <c r="HCY42" s="6"/>
      <c r="HCZ42" s="6"/>
      <c r="HDA42" s="6"/>
      <c r="HDB42" s="6"/>
      <c r="HDC42" s="6"/>
      <c r="HDD42" s="6"/>
      <c r="HDE42" s="6"/>
      <c r="HDF42" s="6"/>
      <c r="HDG42" s="6"/>
      <c r="HDH42" s="6"/>
      <c r="HDI42" s="6"/>
      <c r="HDJ42" s="6"/>
      <c r="HDK42" s="6"/>
      <c r="HDL42" s="6"/>
      <c r="HDM42" s="6"/>
      <c r="HDN42" s="6"/>
      <c r="HDO42" s="6"/>
      <c r="HDP42" s="6"/>
      <c r="HDQ42" s="6"/>
      <c r="HDR42" s="6"/>
      <c r="HDS42" s="6"/>
      <c r="HDT42" s="6"/>
      <c r="HDU42" s="6"/>
      <c r="HDV42" s="6"/>
      <c r="HDW42" s="6"/>
      <c r="HDX42" s="6"/>
      <c r="HDY42" s="6"/>
      <c r="HDZ42" s="6"/>
      <c r="HEA42" s="6"/>
      <c r="HEB42" s="6"/>
      <c r="HEC42" s="6"/>
      <c r="HED42" s="6"/>
      <c r="HEE42" s="6"/>
      <c r="HEF42" s="6"/>
      <c r="HEG42" s="6"/>
      <c r="HEH42" s="6"/>
      <c r="HEI42" s="6"/>
      <c r="HEJ42" s="6"/>
      <c r="HEK42" s="6"/>
      <c r="HEL42" s="6"/>
      <c r="HEM42" s="6"/>
      <c r="HEN42" s="6"/>
      <c r="HEO42" s="6"/>
      <c r="HEP42" s="6"/>
      <c r="HEQ42" s="6"/>
      <c r="HER42" s="6"/>
      <c r="HES42" s="6"/>
      <c r="HET42" s="6"/>
      <c r="HEU42" s="6"/>
      <c r="HEV42" s="6"/>
      <c r="HEW42" s="6"/>
      <c r="HEX42" s="6"/>
      <c r="HEY42" s="6"/>
      <c r="HEZ42" s="6"/>
      <c r="HFA42" s="6"/>
      <c r="HFB42" s="6"/>
      <c r="HFC42" s="6"/>
      <c r="HFD42" s="6"/>
      <c r="HFE42" s="6"/>
      <c r="HFF42" s="6"/>
      <c r="HFG42" s="6"/>
      <c r="HFH42" s="6"/>
      <c r="HFI42" s="6"/>
      <c r="HFJ42" s="6"/>
      <c r="HFK42" s="6"/>
      <c r="HFL42" s="6"/>
      <c r="HFM42" s="6"/>
      <c r="HFN42" s="6"/>
      <c r="HFO42" s="6"/>
      <c r="HFP42" s="6"/>
      <c r="HFQ42" s="6"/>
      <c r="HFR42" s="6"/>
      <c r="HFS42" s="6"/>
      <c r="HFT42" s="6"/>
      <c r="HFU42" s="6"/>
      <c r="HFV42" s="6"/>
      <c r="HFW42" s="6"/>
      <c r="HFX42" s="6"/>
      <c r="HFY42" s="6"/>
      <c r="HFZ42" s="6"/>
      <c r="HGA42" s="6"/>
      <c r="HGB42" s="6"/>
      <c r="HGC42" s="6"/>
      <c r="HGD42" s="6"/>
      <c r="HGE42" s="6"/>
      <c r="HGF42" s="6"/>
      <c r="HGG42" s="6"/>
      <c r="HGH42" s="6"/>
      <c r="HGI42" s="6"/>
      <c r="HGJ42" s="6"/>
      <c r="HGK42" s="6"/>
      <c r="HGL42" s="6"/>
      <c r="HGM42" s="6"/>
      <c r="HGN42" s="6"/>
      <c r="HGO42" s="6"/>
      <c r="HGP42" s="6"/>
      <c r="HGQ42" s="6"/>
      <c r="HGR42" s="6"/>
      <c r="HGS42" s="6"/>
      <c r="HGT42" s="6"/>
      <c r="HGU42" s="6"/>
      <c r="HGV42" s="6"/>
      <c r="HGW42" s="6"/>
      <c r="HGX42" s="6"/>
      <c r="HGY42" s="6"/>
      <c r="HGZ42" s="6"/>
      <c r="HHA42" s="6"/>
      <c r="HHB42" s="6"/>
      <c r="HHC42" s="6"/>
      <c r="HHD42" s="6"/>
      <c r="HHE42" s="6"/>
      <c r="HHF42" s="6"/>
      <c r="HHG42" s="6"/>
      <c r="HHH42" s="6"/>
      <c r="HHI42" s="6"/>
      <c r="HHJ42" s="6"/>
      <c r="HHK42" s="6"/>
      <c r="HHL42" s="6"/>
      <c r="HHM42" s="6"/>
      <c r="HHN42" s="6"/>
      <c r="HHO42" s="6"/>
      <c r="HHP42" s="6"/>
      <c r="HHQ42" s="6"/>
      <c r="HHR42" s="6"/>
      <c r="HHS42" s="6"/>
      <c r="HHT42" s="6"/>
      <c r="HHU42" s="6"/>
      <c r="HHV42" s="6"/>
      <c r="HHW42" s="6"/>
      <c r="HHX42" s="6"/>
      <c r="HHY42" s="6"/>
      <c r="HHZ42" s="6"/>
      <c r="HIA42" s="6"/>
      <c r="HIB42" s="6"/>
      <c r="HIC42" s="6"/>
      <c r="HID42" s="6"/>
      <c r="HIE42" s="6"/>
      <c r="HIF42" s="6"/>
      <c r="HIG42" s="6"/>
      <c r="HIH42" s="6"/>
      <c r="HII42" s="6"/>
      <c r="HIJ42" s="6"/>
      <c r="HIK42" s="6"/>
      <c r="HIL42" s="6"/>
      <c r="HIM42" s="6"/>
      <c r="HIN42" s="6"/>
      <c r="HIO42" s="6"/>
      <c r="HIP42" s="6"/>
      <c r="HIQ42" s="6"/>
      <c r="HIR42" s="6"/>
      <c r="HIS42" s="6"/>
      <c r="HIT42" s="6"/>
      <c r="HIU42" s="6"/>
      <c r="HIV42" s="6"/>
      <c r="HIW42" s="6"/>
      <c r="HIX42" s="6"/>
      <c r="HIY42" s="6"/>
      <c r="HIZ42" s="6"/>
      <c r="HJA42" s="6"/>
      <c r="HJB42" s="6"/>
      <c r="HJC42" s="6"/>
      <c r="HJD42" s="6"/>
      <c r="HJE42" s="6"/>
      <c r="HJF42" s="6"/>
      <c r="HJG42" s="6"/>
      <c r="HJH42" s="6"/>
      <c r="HJI42" s="6"/>
      <c r="HJJ42" s="6"/>
      <c r="HJK42" s="6"/>
      <c r="HJL42" s="6"/>
      <c r="HJM42" s="6"/>
      <c r="HJN42" s="6"/>
      <c r="HJO42" s="6"/>
      <c r="HJP42" s="6"/>
      <c r="HJQ42" s="6"/>
      <c r="HJR42" s="6"/>
      <c r="HJS42" s="6"/>
      <c r="HJT42" s="6"/>
      <c r="HJU42" s="6"/>
      <c r="HJV42" s="6"/>
      <c r="HJW42" s="6"/>
      <c r="HJX42" s="6"/>
      <c r="HJY42" s="6"/>
      <c r="HJZ42" s="6"/>
      <c r="HKA42" s="6"/>
      <c r="HKB42" s="6"/>
      <c r="HKC42" s="6"/>
      <c r="HKD42" s="6"/>
      <c r="HKE42" s="6"/>
      <c r="HKF42" s="6"/>
      <c r="HKG42" s="6"/>
      <c r="HKH42" s="6"/>
      <c r="HKI42" s="6"/>
      <c r="HKJ42" s="6"/>
      <c r="HKK42" s="6"/>
      <c r="HKL42" s="6"/>
      <c r="HKM42" s="6"/>
      <c r="HKN42" s="6"/>
      <c r="HKO42" s="6"/>
      <c r="HKP42" s="6"/>
      <c r="HKQ42" s="6"/>
      <c r="HKR42" s="6"/>
      <c r="HKS42" s="6"/>
      <c r="HKT42" s="6"/>
      <c r="HKU42" s="6"/>
      <c r="HKV42" s="6"/>
      <c r="HKW42" s="6"/>
      <c r="HKX42" s="6"/>
      <c r="HKY42" s="6"/>
      <c r="HKZ42" s="6"/>
      <c r="HLA42" s="6"/>
      <c r="HLB42" s="6"/>
      <c r="HLC42" s="6"/>
      <c r="HLD42" s="6"/>
      <c r="HLE42" s="6"/>
      <c r="HLF42" s="6"/>
      <c r="HLG42" s="6"/>
      <c r="HLH42" s="6"/>
      <c r="HLI42" s="6"/>
      <c r="HLJ42" s="6"/>
      <c r="HLK42" s="6"/>
      <c r="HLL42" s="6"/>
      <c r="HLM42" s="6"/>
      <c r="HLN42" s="6"/>
      <c r="HLO42" s="6"/>
      <c r="HLP42" s="6"/>
      <c r="HLQ42" s="6"/>
      <c r="HLR42" s="6"/>
      <c r="HLS42" s="6"/>
      <c r="HLT42" s="6"/>
      <c r="HLU42" s="6"/>
      <c r="HLV42" s="6"/>
      <c r="HLW42" s="6"/>
      <c r="HLX42" s="6"/>
      <c r="HLY42" s="6"/>
      <c r="HLZ42" s="6"/>
      <c r="HMA42" s="6"/>
      <c r="HMB42" s="6"/>
      <c r="HMC42" s="6"/>
      <c r="HMD42" s="6"/>
      <c r="HME42" s="6"/>
      <c r="HMF42" s="6"/>
      <c r="HMG42" s="6"/>
      <c r="HMH42" s="6"/>
      <c r="HMI42" s="6"/>
      <c r="HMJ42" s="6"/>
      <c r="HMK42" s="6"/>
      <c r="HML42" s="6"/>
      <c r="HMM42" s="6"/>
      <c r="HMN42" s="6"/>
      <c r="HMO42" s="6"/>
      <c r="HMP42" s="6"/>
      <c r="HMQ42" s="6"/>
      <c r="HMR42" s="6"/>
      <c r="HMS42" s="6"/>
      <c r="HMT42" s="6"/>
      <c r="HMU42" s="6"/>
      <c r="HMV42" s="6"/>
      <c r="HMW42" s="6"/>
      <c r="HMX42" s="6"/>
      <c r="HMY42" s="6"/>
      <c r="HMZ42" s="6"/>
      <c r="HNA42" s="6"/>
      <c r="HNB42" s="6"/>
      <c r="HNC42" s="6"/>
      <c r="HND42" s="6"/>
      <c r="HNE42" s="6"/>
      <c r="HNF42" s="6"/>
      <c r="HNG42" s="6"/>
      <c r="HNH42" s="6"/>
      <c r="HNI42" s="6"/>
      <c r="HNJ42" s="6"/>
      <c r="HNK42" s="6"/>
      <c r="HNL42" s="6"/>
      <c r="HNM42" s="6"/>
      <c r="HNN42" s="6"/>
      <c r="HNO42" s="6"/>
      <c r="HNP42" s="6"/>
      <c r="HNQ42" s="6"/>
      <c r="HNR42" s="6"/>
      <c r="HNS42" s="6"/>
      <c r="HNT42" s="6"/>
      <c r="HNU42" s="6"/>
      <c r="HNV42" s="6"/>
      <c r="HNW42" s="6"/>
      <c r="HNX42" s="6"/>
      <c r="HNY42" s="6"/>
      <c r="HNZ42" s="6"/>
      <c r="HOA42" s="6"/>
      <c r="HOB42" s="6"/>
      <c r="HOC42" s="6"/>
      <c r="HOD42" s="6"/>
      <c r="HOE42" s="6"/>
      <c r="HOF42" s="6"/>
      <c r="HOG42" s="6"/>
      <c r="HOH42" s="6"/>
      <c r="HOI42" s="6"/>
      <c r="HOJ42" s="6"/>
      <c r="HOK42" s="6"/>
      <c r="HOL42" s="6"/>
      <c r="HOM42" s="6"/>
      <c r="HON42" s="6"/>
      <c r="HOO42" s="6"/>
      <c r="HOP42" s="6"/>
      <c r="HOQ42" s="6"/>
      <c r="HOR42" s="6"/>
      <c r="HOS42" s="6"/>
      <c r="HOT42" s="6"/>
      <c r="HOU42" s="6"/>
      <c r="HOV42" s="6"/>
      <c r="HOW42" s="6"/>
      <c r="HOX42" s="6"/>
      <c r="HOY42" s="6"/>
      <c r="HOZ42" s="6"/>
      <c r="HPA42" s="6"/>
      <c r="HPB42" s="6"/>
      <c r="HPC42" s="6"/>
      <c r="HPD42" s="6"/>
      <c r="HPE42" s="6"/>
      <c r="HPF42" s="6"/>
      <c r="HPG42" s="6"/>
      <c r="HPH42" s="6"/>
      <c r="HPI42" s="6"/>
      <c r="HPJ42" s="6"/>
      <c r="HPK42" s="6"/>
      <c r="HPL42" s="6"/>
      <c r="HPM42" s="6"/>
      <c r="HPN42" s="6"/>
      <c r="HPO42" s="6"/>
      <c r="HPP42" s="6"/>
      <c r="HPQ42" s="6"/>
      <c r="HPR42" s="6"/>
      <c r="HPS42" s="6"/>
      <c r="HPT42" s="6"/>
      <c r="HPU42" s="6"/>
      <c r="HPV42" s="6"/>
      <c r="HPW42" s="6"/>
      <c r="HPX42" s="6"/>
      <c r="HPY42" s="6"/>
      <c r="HPZ42" s="6"/>
      <c r="HQA42" s="6"/>
      <c r="HQB42" s="6"/>
      <c r="HQC42" s="6"/>
      <c r="HQD42" s="6"/>
      <c r="HQE42" s="6"/>
      <c r="HQF42" s="6"/>
      <c r="HQG42" s="6"/>
      <c r="HQH42" s="6"/>
      <c r="HQI42" s="6"/>
      <c r="HQJ42" s="6"/>
      <c r="HQK42" s="6"/>
      <c r="HQL42" s="6"/>
      <c r="HQM42" s="6"/>
      <c r="HQN42" s="6"/>
      <c r="HQO42" s="6"/>
      <c r="HQP42" s="6"/>
      <c r="HQQ42" s="6"/>
      <c r="HQR42" s="6"/>
      <c r="HQS42" s="6"/>
      <c r="HQT42" s="6"/>
      <c r="HQU42" s="6"/>
      <c r="HQV42" s="6"/>
      <c r="HQW42" s="6"/>
      <c r="HQX42" s="6"/>
      <c r="HQY42" s="6"/>
      <c r="HQZ42" s="6"/>
      <c r="HRA42" s="6"/>
      <c r="HRB42" s="6"/>
      <c r="HRC42" s="6"/>
      <c r="HRD42" s="6"/>
      <c r="HRE42" s="6"/>
      <c r="HRF42" s="6"/>
      <c r="HRG42" s="6"/>
      <c r="HRH42" s="6"/>
      <c r="HRI42" s="6"/>
      <c r="HRJ42" s="6"/>
      <c r="HRK42" s="6"/>
      <c r="HRL42" s="6"/>
      <c r="HRM42" s="6"/>
      <c r="HRN42" s="6"/>
      <c r="HRO42" s="6"/>
      <c r="HRP42" s="6"/>
      <c r="HRQ42" s="6"/>
      <c r="HRR42" s="6"/>
      <c r="HRS42" s="6"/>
      <c r="HRT42" s="6"/>
      <c r="HRU42" s="6"/>
      <c r="HRV42" s="6"/>
      <c r="HRW42" s="6"/>
      <c r="HRX42" s="6"/>
      <c r="HRY42" s="6"/>
      <c r="HRZ42" s="6"/>
      <c r="HSA42" s="6"/>
      <c r="HSB42" s="6"/>
      <c r="HSC42" s="6"/>
      <c r="HSD42" s="6"/>
      <c r="HSE42" s="6"/>
      <c r="HSF42" s="6"/>
      <c r="HSG42" s="6"/>
      <c r="HSH42" s="6"/>
      <c r="HSI42" s="6"/>
      <c r="HSJ42" s="6"/>
      <c r="HSK42" s="6"/>
      <c r="HSL42" s="6"/>
      <c r="HSM42" s="6"/>
      <c r="HSN42" s="6"/>
      <c r="HSO42" s="6"/>
      <c r="HSP42" s="6"/>
      <c r="HSQ42" s="6"/>
      <c r="HSR42" s="6"/>
      <c r="HSS42" s="6"/>
      <c r="HST42" s="6"/>
      <c r="HSU42" s="6"/>
      <c r="HSV42" s="6"/>
      <c r="HSW42" s="6"/>
      <c r="HSX42" s="6"/>
      <c r="HSY42" s="6"/>
      <c r="HSZ42" s="6"/>
      <c r="HTA42" s="6"/>
      <c r="HTB42" s="6"/>
      <c r="HTC42" s="6"/>
      <c r="HTD42" s="6"/>
      <c r="HTE42" s="6"/>
      <c r="HTF42" s="6"/>
      <c r="HTG42" s="6"/>
      <c r="HTH42" s="6"/>
      <c r="HTI42" s="6"/>
      <c r="HTJ42" s="6"/>
      <c r="HTK42" s="6"/>
      <c r="HTL42" s="6"/>
      <c r="HTM42" s="6"/>
      <c r="HTN42" s="6"/>
      <c r="HTO42" s="6"/>
      <c r="HTP42" s="6"/>
      <c r="HTQ42" s="6"/>
      <c r="HTR42" s="6"/>
      <c r="HTS42" s="6"/>
      <c r="HTT42" s="6"/>
      <c r="HTU42" s="6"/>
      <c r="HTV42" s="6"/>
      <c r="HTW42" s="6"/>
      <c r="HTX42" s="6"/>
      <c r="HTY42" s="6"/>
      <c r="HTZ42" s="6"/>
      <c r="HUA42" s="6"/>
      <c r="HUB42" s="6"/>
      <c r="HUC42" s="6"/>
      <c r="HUD42" s="6"/>
      <c r="HUE42" s="6"/>
      <c r="HUF42" s="6"/>
      <c r="HUG42" s="6"/>
      <c r="HUH42" s="6"/>
      <c r="HUI42" s="6"/>
      <c r="HUJ42" s="6"/>
      <c r="HUK42" s="6"/>
      <c r="HUL42" s="6"/>
      <c r="HUM42" s="6"/>
      <c r="HUN42" s="6"/>
      <c r="HUO42" s="6"/>
      <c r="HUP42" s="6"/>
      <c r="HUQ42" s="6"/>
      <c r="HUR42" s="6"/>
      <c r="HUS42" s="6"/>
      <c r="HUT42" s="6"/>
      <c r="HUU42" s="6"/>
      <c r="HUV42" s="6"/>
      <c r="HUW42" s="6"/>
      <c r="HUX42" s="6"/>
      <c r="HUY42" s="6"/>
      <c r="HUZ42" s="6"/>
      <c r="HVA42" s="6"/>
      <c r="HVB42" s="6"/>
      <c r="HVC42" s="6"/>
      <c r="HVD42" s="6"/>
      <c r="HVE42" s="6"/>
      <c r="HVF42" s="6"/>
      <c r="HVG42" s="6"/>
      <c r="HVH42" s="6"/>
      <c r="HVI42" s="6"/>
      <c r="HVJ42" s="6"/>
      <c r="HVK42" s="6"/>
      <c r="HVL42" s="6"/>
      <c r="HVM42" s="6"/>
      <c r="HVN42" s="6"/>
      <c r="HVO42" s="6"/>
      <c r="HVP42" s="6"/>
      <c r="HVQ42" s="6"/>
      <c r="HVR42" s="6"/>
      <c r="HVS42" s="6"/>
      <c r="HVT42" s="6"/>
      <c r="HVU42" s="6"/>
      <c r="HVV42" s="6"/>
      <c r="HVW42" s="6"/>
      <c r="HVX42" s="6"/>
      <c r="HVY42" s="6"/>
      <c r="HVZ42" s="6"/>
      <c r="HWA42" s="6"/>
      <c r="HWB42" s="6"/>
      <c r="HWC42" s="6"/>
      <c r="HWD42" s="6"/>
      <c r="HWE42" s="6"/>
      <c r="HWF42" s="6"/>
      <c r="HWG42" s="6"/>
      <c r="HWH42" s="6"/>
      <c r="HWI42" s="6"/>
      <c r="HWJ42" s="6"/>
      <c r="HWK42" s="6"/>
      <c r="HWL42" s="6"/>
      <c r="HWM42" s="6"/>
      <c r="HWN42" s="6"/>
      <c r="HWO42" s="6"/>
      <c r="HWP42" s="6"/>
      <c r="HWQ42" s="6"/>
      <c r="HWR42" s="6"/>
      <c r="HWS42" s="6"/>
      <c r="HWT42" s="6"/>
      <c r="HWU42" s="6"/>
      <c r="HWV42" s="6"/>
      <c r="HWW42" s="6"/>
      <c r="HWX42" s="6"/>
      <c r="HWY42" s="6"/>
      <c r="HWZ42" s="6"/>
      <c r="HXA42" s="6"/>
      <c r="HXB42" s="6"/>
      <c r="HXC42" s="6"/>
      <c r="HXD42" s="6"/>
      <c r="HXE42" s="6"/>
      <c r="HXF42" s="6"/>
      <c r="HXG42" s="6"/>
      <c r="HXH42" s="6"/>
      <c r="HXI42" s="6"/>
      <c r="HXJ42" s="6"/>
      <c r="HXK42" s="6"/>
      <c r="HXL42" s="6"/>
      <c r="HXM42" s="6"/>
      <c r="HXN42" s="6"/>
      <c r="HXO42" s="6"/>
      <c r="HXP42" s="6"/>
      <c r="HXQ42" s="6"/>
      <c r="HXR42" s="6"/>
      <c r="HXS42" s="6"/>
      <c r="HXT42" s="6"/>
      <c r="HXU42" s="6"/>
      <c r="HXV42" s="6"/>
      <c r="HXW42" s="6"/>
      <c r="HXX42" s="6"/>
      <c r="HXY42" s="6"/>
      <c r="HXZ42" s="6"/>
      <c r="HYA42" s="6"/>
      <c r="HYB42" s="6"/>
      <c r="HYC42" s="6"/>
      <c r="HYD42" s="6"/>
      <c r="HYE42" s="6"/>
      <c r="HYF42" s="6"/>
      <c r="HYG42" s="6"/>
      <c r="HYH42" s="6"/>
      <c r="HYI42" s="6"/>
      <c r="HYJ42" s="6"/>
      <c r="HYK42" s="6"/>
      <c r="HYL42" s="6"/>
      <c r="HYM42" s="6"/>
      <c r="HYN42" s="6"/>
      <c r="HYO42" s="6"/>
      <c r="HYP42" s="6"/>
      <c r="HYQ42" s="6"/>
      <c r="HYR42" s="6"/>
      <c r="HYS42" s="6"/>
      <c r="HYT42" s="6"/>
      <c r="HYU42" s="6"/>
      <c r="HYV42" s="6"/>
      <c r="HYW42" s="6"/>
      <c r="HYX42" s="6"/>
      <c r="HYY42" s="6"/>
      <c r="HYZ42" s="6"/>
      <c r="HZA42" s="6"/>
      <c r="HZB42" s="6"/>
      <c r="HZC42" s="6"/>
      <c r="HZD42" s="6"/>
      <c r="HZE42" s="6"/>
      <c r="HZF42" s="6"/>
      <c r="HZG42" s="6"/>
      <c r="HZH42" s="6"/>
      <c r="HZI42" s="6"/>
      <c r="HZJ42" s="6"/>
      <c r="HZK42" s="6"/>
      <c r="HZL42" s="6"/>
      <c r="HZM42" s="6"/>
      <c r="HZN42" s="6"/>
      <c r="HZO42" s="6"/>
      <c r="HZP42" s="6"/>
      <c r="HZQ42" s="6"/>
      <c r="HZR42" s="6"/>
      <c r="HZS42" s="6"/>
      <c r="HZT42" s="6"/>
      <c r="HZU42" s="6"/>
      <c r="HZV42" s="6"/>
      <c r="HZW42" s="6"/>
      <c r="HZX42" s="6"/>
      <c r="HZY42" s="6"/>
      <c r="HZZ42" s="6"/>
      <c r="IAA42" s="6"/>
      <c r="IAB42" s="6"/>
      <c r="IAC42" s="6"/>
      <c r="IAD42" s="6"/>
      <c r="IAE42" s="6"/>
      <c r="IAF42" s="6"/>
      <c r="IAG42" s="6"/>
      <c r="IAH42" s="6"/>
      <c r="IAI42" s="6"/>
      <c r="IAJ42" s="6"/>
      <c r="IAK42" s="6"/>
      <c r="IAL42" s="6"/>
      <c r="IAM42" s="6"/>
      <c r="IAN42" s="6"/>
      <c r="IAO42" s="6"/>
      <c r="IAP42" s="6"/>
      <c r="IAQ42" s="6"/>
      <c r="IAR42" s="6"/>
      <c r="IAS42" s="6"/>
      <c r="IAT42" s="6"/>
      <c r="IAU42" s="6"/>
      <c r="IAV42" s="6"/>
      <c r="IAW42" s="6"/>
      <c r="IAX42" s="6"/>
      <c r="IAY42" s="6"/>
      <c r="IAZ42" s="6"/>
      <c r="IBA42" s="6"/>
      <c r="IBB42" s="6"/>
      <c r="IBC42" s="6"/>
      <c r="IBD42" s="6"/>
      <c r="IBE42" s="6"/>
      <c r="IBF42" s="6"/>
      <c r="IBG42" s="6"/>
      <c r="IBH42" s="6"/>
      <c r="IBI42" s="6"/>
      <c r="IBJ42" s="6"/>
      <c r="IBK42" s="6"/>
      <c r="IBL42" s="6"/>
      <c r="IBM42" s="6"/>
      <c r="IBN42" s="6"/>
      <c r="IBO42" s="6"/>
      <c r="IBP42" s="6"/>
      <c r="IBQ42" s="6"/>
      <c r="IBR42" s="6"/>
      <c r="IBS42" s="6"/>
      <c r="IBT42" s="6"/>
      <c r="IBU42" s="6"/>
      <c r="IBV42" s="6"/>
      <c r="IBW42" s="6"/>
      <c r="IBX42" s="6"/>
      <c r="IBY42" s="6"/>
      <c r="IBZ42" s="6"/>
      <c r="ICA42" s="6"/>
      <c r="ICB42" s="6"/>
      <c r="ICC42" s="6"/>
      <c r="ICD42" s="6"/>
      <c r="ICE42" s="6"/>
      <c r="ICF42" s="6"/>
      <c r="ICG42" s="6"/>
      <c r="ICH42" s="6"/>
      <c r="ICI42" s="6"/>
      <c r="ICJ42" s="6"/>
      <c r="ICK42" s="6"/>
      <c r="ICL42" s="6"/>
      <c r="ICM42" s="6"/>
      <c r="ICN42" s="6"/>
      <c r="ICO42" s="6"/>
      <c r="ICP42" s="6"/>
      <c r="ICQ42" s="6"/>
      <c r="ICR42" s="6"/>
      <c r="ICS42" s="6"/>
      <c r="ICT42" s="6"/>
      <c r="ICU42" s="6"/>
      <c r="ICV42" s="6"/>
      <c r="ICW42" s="6"/>
      <c r="ICX42" s="6"/>
      <c r="ICY42" s="6"/>
      <c r="ICZ42" s="6"/>
      <c r="IDA42" s="6"/>
      <c r="IDB42" s="6"/>
      <c r="IDC42" s="6"/>
      <c r="IDD42" s="6"/>
      <c r="IDE42" s="6"/>
      <c r="IDF42" s="6"/>
      <c r="IDG42" s="6"/>
      <c r="IDH42" s="6"/>
      <c r="IDI42" s="6"/>
      <c r="IDJ42" s="6"/>
      <c r="IDK42" s="6"/>
      <c r="IDL42" s="6"/>
      <c r="IDM42" s="6"/>
      <c r="IDN42" s="6"/>
      <c r="IDO42" s="6"/>
      <c r="IDP42" s="6"/>
      <c r="IDQ42" s="6"/>
      <c r="IDR42" s="6"/>
      <c r="IDS42" s="6"/>
      <c r="IDT42" s="6"/>
      <c r="IDU42" s="6"/>
      <c r="IDV42" s="6"/>
      <c r="IDW42" s="6"/>
      <c r="IDX42" s="6"/>
      <c r="IDY42" s="6"/>
      <c r="IDZ42" s="6"/>
      <c r="IEA42" s="6"/>
      <c r="IEB42" s="6"/>
      <c r="IEC42" s="6"/>
      <c r="IED42" s="6"/>
      <c r="IEE42" s="6"/>
      <c r="IEF42" s="6"/>
      <c r="IEG42" s="6"/>
      <c r="IEH42" s="6"/>
      <c r="IEI42" s="6"/>
      <c r="IEJ42" s="6"/>
      <c r="IEK42" s="6"/>
      <c r="IEL42" s="6"/>
      <c r="IEM42" s="6"/>
      <c r="IEN42" s="6"/>
      <c r="IEO42" s="6"/>
      <c r="IEP42" s="6"/>
      <c r="IEQ42" s="6"/>
      <c r="IER42" s="6"/>
      <c r="IES42" s="6"/>
      <c r="IET42" s="6"/>
      <c r="IEU42" s="6"/>
      <c r="IEV42" s="6"/>
      <c r="IEW42" s="6"/>
      <c r="IEX42" s="6"/>
      <c r="IEY42" s="6"/>
      <c r="IEZ42" s="6"/>
      <c r="IFA42" s="6"/>
      <c r="IFB42" s="6"/>
      <c r="IFC42" s="6"/>
      <c r="IFD42" s="6"/>
      <c r="IFE42" s="6"/>
      <c r="IFF42" s="6"/>
      <c r="IFG42" s="6"/>
      <c r="IFH42" s="6"/>
      <c r="IFI42" s="6"/>
      <c r="IFJ42" s="6"/>
      <c r="IFK42" s="6"/>
      <c r="IFL42" s="6"/>
      <c r="IFM42" s="6"/>
      <c r="IFN42" s="6"/>
      <c r="IFO42" s="6"/>
      <c r="IFP42" s="6"/>
      <c r="IFQ42" s="6"/>
      <c r="IFR42" s="6"/>
      <c r="IFS42" s="6"/>
      <c r="IFT42" s="6"/>
      <c r="IFU42" s="6"/>
      <c r="IFV42" s="6"/>
      <c r="IFW42" s="6"/>
      <c r="IFX42" s="6"/>
      <c r="IFY42" s="6"/>
      <c r="IFZ42" s="6"/>
      <c r="IGA42" s="6"/>
      <c r="IGB42" s="6"/>
      <c r="IGC42" s="6"/>
      <c r="IGD42" s="6"/>
      <c r="IGE42" s="6"/>
      <c r="IGF42" s="6"/>
      <c r="IGG42" s="6"/>
      <c r="IGH42" s="6"/>
      <c r="IGI42" s="6"/>
      <c r="IGJ42" s="6"/>
      <c r="IGK42" s="6"/>
      <c r="IGL42" s="6"/>
      <c r="IGM42" s="6"/>
      <c r="IGN42" s="6"/>
      <c r="IGO42" s="6"/>
      <c r="IGP42" s="6"/>
      <c r="IGQ42" s="6"/>
      <c r="IGR42" s="6"/>
      <c r="IGS42" s="6"/>
      <c r="IGT42" s="6"/>
      <c r="IGU42" s="6"/>
      <c r="IGV42" s="6"/>
      <c r="IGW42" s="6"/>
      <c r="IGX42" s="6"/>
      <c r="IGY42" s="6"/>
      <c r="IGZ42" s="6"/>
      <c r="IHA42" s="6"/>
      <c r="IHB42" s="6"/>
      <c r="IHC42" s="6"/>
      <c r="IHD42" s="6"/>
      <c r="IHE42" s="6"/>
      <c r="IHF42" s="6"/>
      <c r="IHG42" s="6"/>
      <c r="IHH42" s="6"/>
      <c r="IHI42" s="6"/>
      <c r="IHJ42" s="6"/>
      <c r="IHK42" s="6"/>
      <c r="IHL42" s="6"/>
      <c r="IHM42" s="6"/>
      <c r="IHN42" s="6"/>
      <c r="IHO42" s="6"/>
      <c r="IHP42" s="6"/>
      <c r="IHQ42" s="6"/>
      <c r="IHR42" s="6"/>
      <c r="IHS42" s="6"/>
      <c r="IHT42" s="6"/>
      <c r="IHU42" s="6"/>
      <c r="IHV42" s="6"/>
      <c r="IHW42" s="6"/>
      <c r="IHX42" s="6"/>
      <c r="IHY42" s="6"/>
      <c r="IHZ42" s="6"/>
      <c r="IIA42" s="6"/>
      <c r="IIB42" s="6"/>
      <c r="IIC42" s="6"/>
      <c r="IID42" s="6"/>
      <c r="IIE42" s="6"/>
      <c r="IIF42" s="6"/>
      <c r="IIG42" s="6"/>
      <c r="IIH42" s="6"/>
      <c r="III42" s="6"/>
      <c r="IIJ42" s="6"/>
      <c r="IIK42" s="6"/>
      <c r="IIL42" s="6"/>
      <c r="IIM42" s="6"/>
      <c r="IIN42" s="6"/>
      <c r="IIO42" s="6"/>
      <c r="IIP42" s="6"/>
      <c r="IIQ42" s="6"/>
      <c r="IIR42" s="6"/>
      <c r="IIS42" s="6"/>
      <c r="IIT42" s="6"/>
      <c r="IIU42" s="6"/>
      <c r="IIV42" s="6"/>
      <c r="IIW42" s="6"/>
      <c r="IIX42" s="6"/>
      <c r="IIY42" s="6"/>
      <c r="IIZ42" s="6"/>
      <c r="IJA42" s="6"/>
      <c r="IJB42" s="6"/>
      <c r="IJC42" s="6"/>
      <c r="IJD42" s="6"/>
      <c r="IJE42" s="6"/>
      <c r="IJF42" s="6"/>
      <c r="IJG42" s="6"/>
      <c r="IJH42" s="6"/>
      <c r="IJI42" s="6"/>
      <c r="IJJ42" s="6"/>
      <c r="IJK42" s="6"/>
      <c r="IJL42" s="6"/>
      <c r="IJM42" s="6"/>
      <c r="IJN42" s="6"/>
      <c r="IJO42" s="6"/>
      <c r="IJP42" s="6"/>
      <c r="IJQ42" s="6"/>
      <c r="IJR42" s="6"/>
      <c r="IJS42" s="6"/>
      <c r="IJT42" s="6"/>
      <c r="IJU42" s="6"/>
      <c r="IJV42" s="6"/>
      <c r="IJW42" s="6"/>
      <c r="IJX42" s="6"/>
      <c r="IJY42" s="6"/>
      <c r="IJZ42" s="6"/>
      <c r="IKA42" s="6"/>
      <c r="IKB42" s="6"/>
      <c r="IKC42" s="6"/>
      <c r="IKD42" s="6"/>
      <c r="IKE42" s="6"/>
      <c r="IKF42" s="6"/>
      <c r="IKG42" s="6"/>
      <c r="IKH42" s="6"/>
      <c r="IKI42" s="6"/>
      <c r="IKJ42" s="6"/>
      <c r="IKK42" s="6"/>
      <c r="IKL42" s="6"/>
      <c r="IKM42" s="6"/>
      <c r="IKN42" s="6"/>
      <c r="IKO42" s="6"/>
      <c r="IKP42" s="6"/>
      <c r="IKQ42" s="6"/>
      <c r="IKR42" s="6"/>
      <c r="IKS42" s="6"/>
      <c r="IKT42" s="6"/>
      <c r="IKU42" s="6"/>
      <c r="IKV42" s="6"/>
      <c r="IKW42" s="6"/>
      <c r="IKX42" s="6"/>
      <c r="IKY42" s="6"/>
      <c r="IKZ42" s="6"/>
      <c r="ILA42" s="6"/>
      <c r="ILB42" s="6"/>
      <c r="ILC42" s="6"/>
      <c r="ILD42" s="6"/>
      <c r="ILE42" s="6"/>
      <c r="ILF42" s="6"/>
      <c r="ILG42" s="6"/>
      <c r="ILH42" s="6"/>
      <c r="ILI42" s="6"/>
      <c r="ILJ42" s="6"/>
      <c r="ILK42" s="6"/>
      <c r="ILL42" s="6"/>
      <c r="ILM42" s="6"/>
      <c r="ILN42" s="6"/>
      <c r="ILO42" s="6"/>
      <c r="ILP42" s="6"/>
      <c r="ILQ42" s="6"/>
      <c r="ILR42" s="6"/>
      <c r="ILS42" s="6"/>
      <c r="ILT42" s="6"/>
      <c r="ILU42" s="6"/>
      <c r="ILV42" s="6"/>
      <c r="ILW42" s="6"/>
      <c r="ILX42" s="6"/>
      <c r="ILY42" s="6"/>
      <c r="ILZ42" s="6"/>
      <c r="IMA42" s="6"/>
      <c r="IMB42" s="6"/>
      <c r="IMC42" s="6"/>
      <c r="IMD42" s="6"/>
      <c r="IME42" s="6"/>
      <c r="IMF42" s="6"/>
      <c r="IMG42" s="6"/>
      <c r="IMH42" s="6"/>
      <c r="IMI42" s="6"/>
      <c r="IMJ42" s="6"/>
      <c r="IMK42" s="6"/>
      <c r="IML42" s="6"/>
      <c r="IMM42" s="6"/>
      <c r="IMN42" s="6"/>
      <c r="IMO42" s="6"/>
      <c r="IMP42" s="6"/>
      <c r="IMQ42" s="6"/>
      <c r="IMR42" s="6"/>
      <c r="IMS42" s="6"/>
      <c r="IMT42" s="6"/>
      <c r="IMU42" s="6"/>
      <c r="IMV42" s="6"/>
      <c r="IMW42" s="6"/>
      <c r="IMX42" s="6"/>
      <c r="IMY42" s="6"/>
      <c r="IMZ42" s="6"/>
      <c r="INA42" s="6"/>
      <c r="INB42" s="6"/>
      <c r="INC42" s="6"/>
      <c r="IND42" s="6"/>
      <c r="INE42" s="6"/>
      <c r="INF42" s="6"/>
      <c r="ING42" s="6"/>
      <c r="INH42" s="6"/>
      <c r="INI42" s="6"/>
      <c r="INJ42" s="6"/>
      <c r="INK42" s="6"/>
      <c r="INL42" s="6"/>
      <c r="INM42" s="6"/>
      <c r="INN42" s="6"/>
      <c r="INO42" s="6"/>
      <c r="INP42" s="6"/>
      <c r="INQ42" s="6"/>
      <c r="INR42" s="6"/>
      <c r="INS42" s="6"/>
      <c r="INT42" s="6"/>
      <c r="INU42" s="6"/>
      <c r="INV42" s="6"/>
      <c r="INW42" s="6"/>
      <c r="INX42" s="6"/>
      <c r="INY42" s="6"/>
      <c r="INZ42" s="6"/>
      <c r="IOA42" s="6"/>
      <c r="IOB42" s="6"/>
      <c r="IOC42" s="6"/>
      <c r="IOD42" s="6"/>
      <c r="IOE42" s="6"/>
      <c r="IOF42" s="6"/>
      <c r="IOG42" s="6"/>
      <c r="IOH42" s="6"/>
      <c r="IOI42" s="6"/>
      <c r="IOJ42" s="6"/>
      <c r="IOK42" s="6"/>
      <c r="IOL42" s="6"/>
      <c r="IOM42" s="6"/>
      <c r="ION42" s="6"/>
      <c r="IOO42" s="6"/>
      <c r="IOP42" s="6"/>
      <c r="IOQ42" s="6"/>
      <c r="IOR42" s="6"/>
      <c r="IOS42" s="6"/>
      <c r="IOT42" s="6"/>
      <c r="IOU42" s="6"/>
      <c r="IOV42" s="6"/>
      <c r="IOW42" s="6"/>
      <c r="IOX42" s="6"/>
      <c r="IOY42" s="6"/>
      <c r="IOZ42" s="6"/>
      <c r="IPA42" s="6"/>
      <c r="IPB42" s="6"/>
      <c r="IPC42" s="6"/>
      <c r="IPD42" s="6"/>
      <c r="IPE42" s="6"/>
      <c r="IPF42" s="6"/>
      <c r="IPG42" s="6"/>
      <c r="IPH42" s="6"/>
      <c r="IPI42" s="6"/>
      <c r="IPJ42" s="6"/>
      <c r="IPK42" s="6"/>
      <c r="IPL42" s="6"/>
      <c r="IPM42" s="6"/>
      <c r="IPN42" s="6"/>
      <c r="IPO42" s="6"/>
      <c r="IPP42" s="6"/>
      <c r="IPQ42" s="6"/>
      <c r="IPR42" s="6"/>
      <c r="IPS42" s="6"/>
      <c r="IPT42" s="6"/>
      <c r="IPU42" s="6"/>
      <c r="IPV42" s="6"/>
      <c r="IPW42" s="6"/>
      <c r="IPX42" s="6"/>
      <c r="IPY42" s="6"/>
      <c r="IPZ42" s="6"/>
      <c r="IQA42" s="6"/>
      <c r="IQB42" s="6"/>
      <c r="IQC42" s="6"/>
      <c r="IQD42" s="6"/>
      <c r="IQE42" s="6"/>
      <c r="IQF42" s="6"/>
      <c r="IQG42" s="6"/>
      <c r="IQH42" s="6"/>
      <c r="IQI42" s="6"/>
      <c r="IQJ42" s="6"/>
      <c r="IQK42" s="6"/>
      <c r="IQL42" s="6"/>
      <c r="IQM42" s="6"/>
      <c r="IQN42" s="6"/>
      <c r="IQO42" s="6"/>
      <c r="IQP42" s="6"/>
      <c r="IQQ42" s="6"/>
      <c r="IQR42" s="6"/>
      <c r="IQS42" s="6"/>
      <c r="IQT42" s="6"/>
      <c r="IQU42" s="6"/>
      <c r="IQV42" s="6"/>
      <c r="IQW42" s="6"/>
      <c r="IQX42" s="6"/>
      <c r="IQY42" s="6"/>
      <c r="IQZ42" s="6"/>
      <c r="IRA42" s="6"/>
      <c r="IRB42" s="6"/>
      <c r="IRC42" s="6"/>
      <c r="IRD42" s="6"/>
      <c r="IRE42" s="6"/>
      <c r="IRF42" s="6"/>
      <c r="IRG42" s="6"/>
      <c r="IRH42" s="6"/>
      <c r="IRI42" s="6"/>
      <c r="IRJ42" s="6"/>
      <c r="IRK42" s="6"/>
      <c r="IRL42" s="6"/>
      <c r="IRM42" s="6"/>
      <c r="IRN42" s="6"/>
      <c r="IRO42" s="6"/>
      <c r="IRP42" s="6"/>
      <c r="IRQ42" s="6"/>
      <c r="IRR42" s="6"/>
      <c r="IRS42" s="6"/>
      <c r="IRT42" s="6"/>
      <c r="IRU42" s="6"/>
      <c r="IRV42" s="6"/>
      <c r="IRW42" s="6"/>
      <c r="IRX42" s="6"/>
      <c r="IRY42" s="6"/>
      <c r="IRZ42" s="6"/>
      <c r="ISA42" s="6"/>
      <c r="ISB42" s="6"/>
      <c r="ISC42" s="6"/>
      <c r="ISD42" s="6"/>
      <c r="ISE42" s="6"/>
      <c r="ISF42" s="6"/>
      <c r="ISG42" s="6"/>
      <c r="ISH42" s="6"/>
      <c r="ISI42" s="6"/>
      <c r="ISJ42" s="6"/>
      <c r="ISK42" s="6"/>
      <c r="ISL42" s="6"/>
      <c r="ISM42" s="6"/>
      <c r="ISN42" s="6"/>
      <c r="ISO42" s="6"/>
      <c r="ISP42" s="6"/>
      <c r="ISQ42" s="6"/>
      <c r="ISR42" s="6"/>
      <c r="ISS42" s="6"/>
      <c r="IST42" s="6"/>
      <c r="ISU42" s="6"/>
      <c r="ISV42" s="6"/>
      <c r="ISW42" s="6"/>
      <c r="ISX42" s="6"/>
      <c r="ISY42" s="6"/>
      <c r="ISZ42" s="6"/>
      <c r="ITA42" s="6"/>
      <c r="ITB42" s="6"/>
      <c r="ITC42" s="6"/>
      <c r="ITD42" s="6"/>
      <c r="ITE42" s="6"/>
      <c r="ITF42" s="6"/>
      <c r="ITG42" s="6"/>
      <c r="ITH42" s="6"/>
      <c r="ITI42" s="6"/>
      <c r="ITJ42" s="6"/>
      <c r="ITK42" s="6"/>
      <c r="ITL42" s="6"/>
      <c r="ITM42" s="6"/>
      <c r="ITN42" s="6"/>
      <c r="ITO42" s="6"/>
      <c r="ITP42" s="6"/>
      <c r="ITQ42" s="6"/>
      <c r="ITR42" s="6"/>
      <c r="ITS42" s="6"/>
      <c r="ITT42" s="6"/>
      <c r="ITU42" s="6"/>
      <c r="ITV42" s="6"/>
      <c r="ITW42" s="6"/>
      <c r="ITX42" s="6"/>
      <c r="ITY42" s="6"/>
      <c r="ITZ42" s="6"/>
      <c r="IUA42" s="6"/>
      <c r="IUB42" s="6"/>
      <c r="IUC42" s="6"/>
      <c r="IUD42" s="6"/>
      <c r="IUE42" s="6"/>
      <c r="IUF42" s="6"/>
      <c r="IUG42" s="6"/>
      <c r="IUH42" s="6"/>
      <c r="IUI42" s="6"/>
      <c r="IUJ42" s="6"/>
      <c r="IUK42" s="6"/>
      <c r="IUL42" s="6"/>
      <c r="IUM42" s="6"/>
      <c r="IUN42" s="6"/>
      <c r="IUO42" s="6"/>
      <c r="IUP42" s="6"/>
      <c r="IUQ42" s="6"/>
      <c r="IUR42" s="6"/>
      <c r="IUS42" s="6"/>
      <c r="IUT42" s="6"/>
      <c r="IUU42" s="6"/>
      <c r="IUV42" s="6"/>
      <c r="IUW42" s="6"/>
      <c r="IUX42" s="6"/>
      <c r="IUY42" s="6"/>
      <c r="IUZ42" s="6"/>
      <c r="IVA42" s="6"/>
      <c r="IVB42" s="6"/>
      <c r="IVC42" s="6"/>
      <c r="IVD42" s="6"/>
      <c r="IVE42" s="6"/>
      <c r="IVF42" s="6"/>
      <c r="IVG42" s="6"/>
      <c r="IVH42" s="6"/>
      <c r="IVI42" s="6"/>
      <c r="IVJ42" s="6"/>
      <c r="IVK42" s="6"/>
      <c r="IVL42" s="6"/>
      <c r="IVM42" s="6"/>
      <c r="IVN42" s="6"/>
      <c r="IVO42" s="6"/>
      <c r="IVP42" s="6"/>
      <c r="IVQ42" s="6"/>
      <c r="IVR42" s="6"/>
      <c r="IVS42" s="6"/>
      <c r="IVT42" s="6"/>
      <c r="IVU42" s="6"/>
      <c r="IVV42" s="6"/>
      <c r="IVW42" s="6"/>
      <c r="IVX42" s="6"/>
      <c r="IVY42" s="6"/>
      <c r="IVZ42" s="6"/>
      <c r="IWA42" s="6"/>
      <c r="IWB42" s="6"/>
      <c r="IWC42" s="6"/>
      <c r="IWD42" s="6"/>
      <c r="IWE42" s="6"/>
      <c r="IWF42" s="6"/>
      <c r="IWG42" s="6"/>
      <c r="IWH42" s="6"/>
      <c r="IWI42" s="6"/>
      <c r="IWJ42" s="6"/>
      <c r="IWK42" s="6"/>
      <c r="IWL42" s="6"/>
      <c r="IWM42" s="6"/>
      <c r="IWN42" s="6"/>
      <c r="IWO42" s="6"/>
      <c r="IWP42" s="6"/>
      <c r="IWQ42" s="6"/>
      <c r="IWR42" s="6"/>
      <c r="IWS42" s="6"/>
      <c r="IWT42" s="6"/>
      <c r="IWU42" s="6"/>
      <c r="IWV42" s="6"/>
      <c r="IWW42" s="6"/>
      <c r="IWX42" s="6"/>
      <c r="IWY42" s="6"/>
      <c r="IWZ42" s="6"/>
      <c r="IXA42" s="6"/>
      <c r="IXB42" s="6"/>
      <c r="IXC42" s="6"/>
      <c r="IXD42" s="6"/>
      <c r="IXE42" s="6"/>
      <c r="IXF42" s="6"/>
      <c r="IXG42" s="6"/>
      <c r="IXH42" s="6"/>
      <c r="IXI42" s="6"/>
      <c r="IXJ42" s="6"/>
      <c r="IXK42" s="6"/>
      <c r="IXL42" s="6"/>
      <c r="IXM42" s="6"/>
      <c r="IXN42" s="6"/>
      <c r="IXO42" s="6"/>
      <c r="IXP42" s="6"/>
      <c r="IXQ42" s="6"/>
      <c r="IXR42" s="6"/>
      <c r="IXS42" s="6"/>
      <c r="IXT42" s="6"/>
      <c r="IXU42" s="6"/>
      <c r="IXV42" s="6"/>
      <c r="IXW42" s="6"/>
      <c r="IXX42" s="6"/>
      <c r="IXY42" s="6"/>
      <c r="IXZ42" s="6"/>
      <c r="IYA42" s="6"/>
      <c r="IYB42" s="6"/>
      <c r="IYC42" s="6"/>
      <c r="IYD42" s="6"/>
      <c r="IYE42" s="6"/>
      <c r="IYF42" s="6"/>
      <c r="IYG42" s="6"/>
      <c r="IYH42" s="6"/>
      <c r="IYI42" s="6"/>
      <c r="IYJ42" s="6"/>
      <c r="IYK42" s="6"/>
      <c r="IYL42" s="6"/>
      <c r="IYM42" s="6"/>
      <c r="IYN42" s="6"/>
      <c r="IYO42" s="6"/>
      <c r="IYP42" s="6"/>
      <c r="IYQ42" s="6"/>
      <c r="IYR42" s="6"/>
      <c r="IYS42" s="6"/>
      <c r="IYT42" s="6"/>
      <c r="IYU42" s="6"/>
      <c r="IYV42" s="6"/>
      <c r="IYW42" s="6"/>
      <c r="IYX42" s="6"/>
      <c r="IYY42" s="6"/>
      <c r="IYZ42" s="6"/>
      <c r="IZA42" s="6"/>
      <c r="IZB42" s="6"/>
      <c r="IZC42" s="6"/>
      <c r="IZD42" s="6"/>
      <c r="IZE42" s="6"/>
      <c r="IZF42" s="6"/>
      <c r="IZG42" s="6"/>
      <c r="IZH42" s="6"/>
      <c r="IZI42" s="6"/>
      <c r="IZJ42" s="6"/>
      <c r="IZK42" s="6"/>
      <c r="IZL42" s="6"/>
      <c r="IZM42" s="6"/>
      <c r="IZN42" s="6"/>
      <c r="IZO42" s="6"/>
      <c r="IZP42" s="6"/>
      <c r="IZQ42" s="6"/>
      <c r="IZR42" s="6"/>
      <c r="IZS42" s="6"/>
      <c r="IZT42" s="6"/>
      <c r="IZU42" s="6"/>
      <c r="IZV42" s="6"/>
      <c r="IZW42" s="6"/>
      <c r="IZX42" s="6"/>
      <c r="IZY42" s="6"/>
      <c r="IZZ42" s="6"/>
      <c r="JAA42" s="6"/>
      <c r="JAB42" s="6"/>
      <c r="JAC42" s="6"/>
      <c r="JAD42" s="6"/>
      <c r="JAE42" s="6"/>
      <c r="JAF42" s="6"/>
      <c r="JAG42" s="6"/>
      <c r="JAH42" s="6"/>
      <c r="JAI42" s="6"/>
      <c r="JAJ42" s="6"/>
      <c r="JAK42" s="6"/>
      <c r="JAL42" s="6"/>
      <c r="JAM42" s="6"/>
      <c r="JAN42" s="6"/>
      <c r="JAO42" s="6"/>
      <c r="JAP42" s="6"/>
      <c r="JAQ42" s="6"/>
      <c r="JAR42" s="6"/>
      <c r="JAS42" s="6"/>
      <c r="JAT42" s="6"/>
      <c r="JAU42" s="6"/>
      <c r="JAV42" s="6"/>
      <c r="JAW42" s="6"/>
      <c r="JAX42" s="6"/>
      <c r="JAY42" s="6"/>
      <c r="JAZ42" s="6"/>
      <c r="JBA42" s="6"/>
      <c r="JBB42" s="6"/>
      <c r="JBC42" s="6"/>
      <c r="JBD42" s="6"/>
      <c r="JBE42" s="6"/>
      <c r="JBF42" s="6"/>
      <c r="JBG42" s="6"/>
      <c r="JBH42" s="6"/>
      <c r="JBI42" s="6"/>
      <c r="JBJ42" s="6"/>
      <c r="JBK42" s="6"/>
      <c r="JBL42" s="6"/>
      <c r="JBM42" s="6"/>
      <c r="JBN42" s="6"/>
      <c r="JBO42" s="6"/>
      <c r="JBP42" s="6"/>
      <c r="JBQ42" s="6"/>
      <c r="JBR42" s="6"/>
      <c r="JBS42" s="6"/>
      <c r="JBT42" s="6"/>
      <c r="JBU42" s="6"/>
      <c r="JBV42" s="6"/>
      <c r="JBW42" s="6"/>
      <c r="JBX42" s="6"/>
      <c r="JBY42" s="6"/>
      <c r="JBZ42" s="6"/>
      <c r="JCA42" s="6"/>
      <c r="JCB42" s="6"/>
      <c r="JCC42" s="6"/>
      <c r="JCD42" s="6"/>
      <c r="JCE42" s="6"/>
      <c r="JCF42" s="6"/>
      <c r="JCG42" s="6"/>
      <c r="JCH42" s="6"/>
      <c r="JCI42" s="6"/>
      <c r="JCJ42" s="6"/>
      <c r="JCK42" s="6"/>
      <c r="JCL42" s="6"/>
      <c r="JCM42" s="6"/>
      <c r="JCN42" s="6"/>
      <c r="JCO42" s="6"/>
      <c r="JCP42" s="6"/>
      <c r="JCQ42" s="6"/>
      <c r="JCR42" s="6"/>
      <c r="JCS42" s="6"/>
      <c r="JCT42" s="6"/>
      <c r="JCU42" s="6"/>
      <c r="JCV42" s="6"/>
      <c r="JCW42" s="6"/>
      <c r="JCX42" s="6"/>
      <c r="JCY42" s="6"/>
      <c r="JCZ42" s="6"/>
      <c r="JDA42" s="6"/>
      <c r="JDB42" s="6"/>
      <c r="JDC42" s="6"/>
      <c r="JDD42" s="6"/>
      <c r="JDE42" s="6"/>
      <c r="JDF42" s="6"/>
      <c r="JDG42" s="6"/>
      <c r="JDH42" s="6"/>
      <c r="JDI42" s="6"/>
      <c r="JDJ42" s="6"/>
      <c r="JDK42" s="6"/>
      <c r="JDL42" s="6"/>
      <c r="JDM42" s="6"/>
      <c r="JDN42" s="6"/>
      <c r="JDO42" s="6"/>
      <c r="JDP42" s="6"/>
      <c r="JDQ42" s="6"/>
      <c r="JDR42" s="6"/>
      <c r="JDS42" s="6"/>
      <c r="JDT42" s="6"/>
      <c r="JDU42" s="6"/>
      <c r="JDV42" s="6"/>
      <c r="JDW42" s="6"/>
      <c r="JDX42" s="6"/>
      <c r="JDY42" s="6"/>
      <c r="JDZ42" s="6"/>
      <c r="JEA42" s="6"/>
      <c r="JEB42" s="6"/>
      <c r="JEC42" s="6"/>
      <c r="JED42" s="6"/>
      <c r="JEE42" s="6"/>
      <c r="JEF42" s="6"/>
      <c r="JEG42" s="6"/>
      <c r="JEH42" s="6"/>
      <c r="JEI42" s="6"/>
      <c r="JEJ42" s="6"/>
      <c r="JEK42" s="6"/>
      <c r="JEL42" s="6"/>
      <c r="JEM42" s="6"/>
      <c r="JEN42" s="6"/>
      <c r="JEO42" s="6"/>
      <c r="JEP42" s="6"/>
      <c r="JEQ42" s="6"/>
      <c r="JER42" s="6"/>
      <c r="JES42" s="6"/>
      <c r="JET42" s="6"/>
      <c r="JEU42" s="6"/>
      <c r="JEV42" s="6"/>
      <c r="JEW42" s="6"/>
      <c r="JEX42" s="6"/>
      <c r="JEY42" s="6"/>
      <c r="JEZ42" s="6"/>
      <c r="JFA42" s="6"/>
      <c r="JFB42" s="6"/>
      <c r="JFC42" s="6"/>
      <c r="JFD42" s="6"/>
      <c r="JFE42" s="6"/>
      <c r="JFF42" s="6"/>
      <c r="JFG42" s="6"/>
      <c r="JFH42" s="6"/>
      <c r="JFI42" s="6"/>
      <c r="JFJ42" s="6"/>
      <c r="JFK42" s="6"/>
      <c r="JFL42" s="6"/>
      <c r="JFM42" s="6"/>
      <c r="JFN42" s="6"/>
      <c r="JFO42" s="6"/>
      <c r="JFP42" s="6"/>
      <c r="JFQ42" s="6"/>
      <c r="JFR42" s="6"/>
      <c r="JFS42" s="6"/>
      <c r="JFT42" s="6"/>
      <c r="JFU42" s="6"/>
      <c r="JFV42" s="6"/>
      <c r="JFW42" s="6"/>
      <c r="JFX42" s="6"/>
      <c r="JFY42" s="6"/>
      <c r="JFZ42" s="6"/>
      <c r="JGA42" s="6"/>
      <c r="JGB42" s="6"/>
      <c r="JGC42" s="6"/>
      <c r="JGD42" s="6"/>
      <c r="JGE42" s="6"/>
      <c r="JGF42" s="6"/>
      <c r="JGG42" s="6"/>
      <c r="JGH42" s="6"/>
      <c r="JGI42" s="6"/>
      <c r="JGJ42" s="6"/>
      <c r="JGK42" s="6"/>
      <c r="JGL42" s="6"/>
      <c r="JGM42" s="6"/>
      <c r="JGN42" s="6"/>
      <c r="JGO42" s="6"/>
      <c r="JGP42" s="6"/>
      <c r="JGQ42" s="6"/>
      <c r="JGR42" s="6"/>
      <c r="JGS42" s="6"/>
      <c r="JGT42" s="6"/>
      <c r="JGU42" s="6"/>
      <c r="JGV42" s="6"/>
      <c r="JGW42" s="6"/>
      <c r="JGX42" s="6"/>
      <c r="JGY42" s="6"/>
      <c r="JGZ42" s="6"/>
      <c r="JHA42" s="6"/>
      <c r="JHB42" s="6"/>
      <c r="JHC42" s="6"/>
      <c r="JHD42" s="6"/>
      <c r="JHE42" s="6"/>
      <c r="JHF42" s="6"/>
      <c r="JHG42" s="6"/>
      <c r="JHH42" s="6"/>
      <c r="JHI42" s="6"/>
      <c r="JHJ42" s="6"/>
      <c r="JHK42" s="6"/>
      <c r="JHL42" s="6"/>
      <c r="JHM42" s="6"/>
      <c r="JHN42" s="6"/>
      <c r="JHO42" s="6"/>
      <c r="JHP42" s="6"/>
      <c r="JHQ42" s="6"/>
      <c r="JHR42" s="6"/>
      <c r="JHS42" s="6"/>
      <c r="JHT42" s="6"/>
      <c r="JHU42" s="6"/>
      <c r="JHV42" s="6"/>
      <c r="JHW42" s="6"/>
      <c r="JHX42" s="6"/>
      <c r="JHY42" s="6"/>
      <c r="JHZ42" s="6"/>
      <c r="JIA42" s="6"/>
      <c r="JIB42" s="6"/>
      <c r="JIC42" s="6"/>
      <c r="JID42" s="6"/>
      <c r="JIE42" s="6"/>
      <c r="JIF42" s="6"/>
      <c r="JIG42" s="6"/>
      <c r="JIH42" s="6"/>
      <c r="JII42" s="6"/>
      <c r="JIJ42" s="6"/>
      <c r="JIK42" s="6"/>
      <c r="JIL42" s="6"/>
      <c r="JIM42" s="6"/>
      <c r="JIN42" s="6"/>
      <c r="JIO42" s="6"/>
      <c r="JIP42" s="6"/>
      <c r="JIQ42" s="6"/>
      <c r="JIR42" s="6"/>
      <c r="JIS42" s="6"/>
      <c r="JIT42" s="6"/>
      <c r="JIU42" s="6"/>
      <c r="JIV42" s="6"/>
      <c r="JIW42" s="6"/>
      <c r="JIX42" s="6"/>
      <c r="JIY42" s="6"/>
      <c r="JIZ42" s="6"/>
      <c r="JJA42" s="6"/>
      <c r="JJB42" s="6"/>
      <c r="JJC42" s="6"/>
      <c r="JJD42" s="6"/>
      <c r="JJE42" s="6"/>
      <c r="JJF42" s="6"/>
      <c r="JJG42" s="6"/>
      <c r="JJH42" s="6"/>
      <c r="JJI42" s="6"/>
      <c r="JJJ42" s="6"/>
      <c r="JJK42" s="6"/>
      <c r="JJL42" s="6"/>
      <c r="JJM42" s="6"/>
      <c r="JJN42" s="6"/>
      <c r="JJO42" s="6"/>
      <c r="JJP42" s="6"/>
      <c r="JJQ42" s="6"/>
      <c r="JJR42" s="6"/>
      <c r="JJS42" s="6"/>
      <c r="JJT42" s="6"/>
      <c r="JJU42" s="6"/>
      <c r="JJV42" s="6"/>
      <c r="JJW42" s="6"/>
      <c r="JJX42" s="6"/>
      <c r="JJY42" s="6"/>
      <c r="JJZ42" s="6"/>
      <c r="JKA42" s="6"/>
      <c r="JKB42" s="6"/>
      <c r="JKC42" s="6"/>
      <c r="JKD42" s="6"/>
      <c r="JKE42" s="6"/>
      <c r="JKF42" s="6"/>
      <c r="JKG42" s="6"/>
      <c r="JKH42" s="6"/>
      <c r="JKI42" s="6"/>
      <c r="JKJ42" s="6"/>
      <c r="JKK42" s="6"/>
      <c r="JKL42" s="6"/>
      <c r="JKM42" s="6"/>
      <c r="JKN42" s="6"/>
      <c r="JKO42" s="6"/>
      <c r="JKP42" s="6"/>
      <c r="JKQ42" s="6"/>
      <c r="JKR42" s="6"/>
      <c r="JKS42" s="6"/>
      <c r="JKT42" s="6"/>
      <c r="JKU42" s="6"/>
      <c r="JKV42" s="6"/>
      <c r="JKW42" s="6"/>
      <c r="JKX42" s="6"/>
      <c r="JKY42" s="6"/>
      <c r="JKZ42" s="6"/>
      <c r="JLA42" s="6"/>
      <c r="JLB42" s="6"/>
      <c r="JLC42" s="6"/>
      <c r="JLD42" s="6"/>
      <c r="JLE42" s="6"/>
      <c r="JLF42" s="6"/>
      <c r="JLG42" s="6"/>
      <c r="JLH42" s="6"/>
      <c r="JLI42" s="6"/>
      <c r="JLJ42" s="6"/>
      <c r="JLK42" s="6"/>
      <c r="JLL42" s="6"/>
      <c r="JLM42" s="6"/>
      <c r="JLN42" s="6"/>
      <c r="JLO42" s="6"/>
      <c r="JLP42" s="6"/>
      <c r="JLQ42" s="6"/>
      <c r="JLR42" s="6"/>
      <c r="JLS42" s="6"/>
      <c r="JLT42" s="6"/>
      <c r="JLU42" s="6"/>
      <c r="JLV42" s="6"/>
      <c r="JLW42" s="6"/>
      <c r="JLX42" s="6"/>
      <c r="JLY42" s="6"/>
      <c r="JLZ42" s="6"/>
      <c r="JMA42" s="6"/>
      <c r="JMB42" s="6"/>
      <c r="JMC42" s="6"/>
      <c r="JMD42" s="6"/>
      <c r="JME42" s="6"/>
      <c r="JMF42" s="6"/>
      <c r="JMG42" s="6"/>
      <c r="JMH42" s="6"/>
      <c r="JMI42" s="6"/>
      <c r="JMJ42" s="6"/>
      <c r="JMK42" s="6"/>
      <c r="JML42" s="6"/>
      <c r="JMM42" s="6"/>
      <c r="JMN42" s="6"/>
      <c r="JMO42" s="6"/>
      <c r="JMP42" s="6"/>
      <c r="JMQ42" s="6"/>
      <c r="JMR42" s="6"/>
      <c r="JMS42" s="6"/>
      <c r="JMT42" s="6"/>
      <c r="JMU42" s="6"/>
      <c r="JMV42" s="6"/>
      <c r="JMW42" s="6"/>
      <c r="JMX42" s="6"/>
      <c r="JMY42" s="6"/>
      <c r="JMZ42" s="6"/>
      <c r="JNA42" s="6"/>
      <c r="JNB42" s="6"/>
      <c r="JNC42" s="6"/>
      <c r="JND42" s="6"/>
      <c r="JNE42" s="6"/>
      <c r="JNF42" s="6"/>
      <c r="JNG42" s="6"/>
      <c r="JNH42" s="6"/>
      <c r="JNI42" s="6"/>
      <c r="JNJ42" s="6"/>
      <c r="JNK42" s="6"/>
      <c r="JNL42" s="6"/>
      <c r="JNM42" s="6"/>
      <c r="JNN42" s="6"/>
      <c r="JNO42" s="6"/>
      <c r="JNP42" s="6"/>
      <c r="JNQ42" s="6"/>
      <c r="JNR42" s="6"/>
      <c r="JNS42" s="6"/>
      <c r="JNT42" s="6"/>
      <c r="JNU42" s="6"/>
      <c r="JNV42" s="6"/>
      <c r="JNW42" s="6"/>
      <c r="JNX42" s="6"/>
      <c r="JNY42" s="6"/>
      <c r="JNZ42" s="6"/>
      <c r="JOA42" s="6"/>
      <c r="JOB42" s="6"/>
      <c r="JOC42" s="6"/>
      <c r="JOD42" s="6"/>
      <c r="JOE42" s="6"/>
      <c r="JOF42" s="6"/>
      <c r="JOG42" s="6"/>
      <c r="JOH42" s="6"/>
      <c r="JOI42" s="6"/>
      <c r="JOJ42" s="6"/>
      <c r="JOK42" s="6"/>
      <c r="JOL42" s="6"/>
      <c r="JOM42" s="6"/>
      <c r="JON42" s="6"/>
      <c r="JOO42" s="6"/>
      <c r="JOP42" s="6"/>
      <c r="JOQ42" s="6"/>
      <c r="JOR42" s="6"/>
      <c r="JOS42" s="6"/>
      <c r="JOT42" s="6"/>
      <c r="JOU42" s="6"/>
      <c r="JOV42" s="6"/>
      <c r="JOW42" s="6"/>
      <c r="JOX42" s="6"/>
      <c r="JOY42" s="6"/>
      <c r="JOZ42" s="6"/>
      <c r="JPA42" s="6"/>
      <c r="JPB42" s="6"/>
      <c r="JPC42" s="6"/>
      <c r="JPD42" s="6"/>
      <c r="JPE42" s="6"/>
      <c r="JPF42" s="6"/>
      <c r="JPG42" s="6"/>
      <c r="JPH42" s="6"/>
      <c r="JPI42" s="6"/>
      <c r="JPJ42" s="6"/>
      <c r="JPK42" s="6"/>
      <c r="JPL42" s="6"/>
      <c r="JPM42" s="6"/>
      <c r="JPN42" s="6"/>
      <c r="JPO42" s="6"/>
      <c r="JPP42" s="6"/>
      <c r="JPQ42" s="6"/>
      <c r="JPR42" s="6"/>
      <c r="JPS42" s="6"/>
      <c r="JPT42" s="6"/>
      <c r="JPU42" s="6"/>
      <c r="JPV42" s="6"/>
      <c r="JPW42" s="6"/>
      <c r="JPX42" s="6"/>
      <c r="JPY42" s="6"/>
      <c r="JPZ42" s="6"/>
      <c r="JQA42" s="6"/>
      <c r="JQB42" s="6"/>
      <c r="JQC42" s="6"/>
      <c r="JQD42" s="6"/>
      <c r="JQE42" s="6"/>
      <c r="JQF42" s="6"/>
      <c r="JQG42" s="6"/>
      <c r="JQH42" s="6"/>
      <c r="JQI42" s="6"/>
      <c r="JQJ42" s="6"/>
      <c r="JQK42" s="6"/>
      <c r="JQL42" s="6"/>
      <c r="JQM42" s="6"/>
      <c r="JQN42" s="6"/>
      <c r="JQO42" s="6"/>
      <c r="JQP42" s="6"/>
      <c r="JQQ42" s="6"/>
      <c r="JQR42" s="6"/>
      <c r="JQS42" s="6"/>
      <c r="JQT42" s="6"/>
      <c r="JQU42" s="6"/>
      <c r="JQV42" s="6"/>
      <c r="JQW42" s="6"/>
      <c r="JQX42" s="6"/>
      <c r="JQY42" s="6"/>
      <c r="JQZ42" s="6"/>
      <c r="JRA42" s="6"/>
      <c r="JRB42" s="6"/>
      <c r="JRC42" s="6"/>
      <c r="JRD42" s="6"/>
      <c r="JRE42" s="6"/>
      <c r="JRF42" s="6"/>
      <c r="JRG42" s="6"/>
      <c r="JRH42" s="6"/>
      <c r="JRI42" s="6"/>
      <c r="JRJ42" s="6"/>
      <c r="JRK42" s="6"/>
      <c r="JRL42" s="6"/>
      <c r="JRM42" s="6"/>
      <c r="JRN42" s="6"/>
      <c r="JRO42" s="6"/>
      <c r="JRP42" s="6"/>
      <c r="JRQ42" s="6"/>
      <c r="JRR42" s="6"/>
      <c r="JRS42" s="6"/>
      <c r="JRT42" s="6"/>
      <c r="JRU42" s="6"/>
      <c r="JRV42" s="6"/>
      <c r="JRW42" s="6"/>
      <c r="JRX42" s="6"/>
      <c r="JRY42" s="6"/>
      <c r="JRZ42" s="6"/>
      <c r="JSA42" s="6"/>
      <c r="JSB42" s="6"/>
      <c r="JSC42" s="6"/>
      <c r="JSD42" s="6"/>
      <c r="JSE42" s="6"/>
      <c r="JSF42" s="6"/>
      <c r="JSG42" s="6"/>
      <c r="JSH42" s="6"/>
      <c r="JSI42" s="6"/>
      <c r="JSJ42" s="6"/>
      <c r="JSK42" s="6"/>
      <c r="JSL42" s="6"/>
      <c r="JSM42" s="6"/>
      <c r="JSN42" s="6"/>
      <c r="JSO42" s="6"/>
      <c r="JSP42" s="6"/>
      <c r="JSQ42" s="6"/>
      <c r="JSR42" s="6"/>
      <c r="JSS42" s="6"/>
      <c r="JST42" s="6"/>
      <c r="JSU42" s="6"/>
      <c r="JSV42" s="6"/>
      <c r="JSW42" s="6"/>
      <c r="JSX42" s="6"/>
      <c r="JSY42" s="6"/>
      <c r="JSZ42" s="6"/>
      <c r="JTA42" s="6"/>
      <c r="JTB42" s="6"/>
      <c r="JTC42" s="6"/>
      <c r="JTD42" s="6"/>
      <c r="JTE42" s="6"/>
      <c r="JTF42" s="6"/>
      <c r="JTG42" s="6"/>
      <c r="JTH42" s="6"/>
      <c r="JTI42" s="6"/>
      <c r="JTJ42" s="6"/>
      <c r="JTK42" s="6"/>
      <c r="JTL42" s="6"/>
      <c r="JTM42" s="6"/>
      <c r="JTN42" s="6"/>
      <c r="JTO42" s="6"/>
      <c r="JTP42" s="6"/>
      <c r="JTQ42" s="6"/>
      <c r="JTR42" s="6"/>
      <c r="JTS42" s="6"/>
      <c r="JTT42" s="6"/>
      <c r="JTU42" s="6"/>
      <c r="JTV42" s="6"/>
      <c r="JTW42" s="6"/>
      <c r="JTX42" s="6"/>
      <c r="JTY42" s="6"/>
      <c r="JTZ42" s="6"/>
      <c r="JUA42" s="6"/>
      <c r="JUB42" s="6"/>
      <c r="JUC42" s="6"/>
      <c r="JUD42" s="6"/>
      <c r="JUE42" s="6"/>
      <c r="JUF42" s="6"/>
      <c r="JUG42" s="6"/>
      <c r="JUH42" s="6"/>
      <c r="JUI42" s="6"/>
      <c r="JUJ42" s="6"/>
      <c r="JUK42" s="6"/>
      <c r="JUL42" s="6"/>
      <c r="JUM42" s="6"/>
      <c r="JUN42" s="6"/>
      <c r="JUO42" s="6"/>
      <c r="JUP42" s="6"/>
      <c r="JUQ42" s="6"/>
      <c r="JUR42" s="6"/>
      <c r="JUS42" s="6"/>
      <c r="JUT42" s="6"/>
      <c r="JUU42" s="6"/>
      <c r="JUV42" s="6"/>
      <c r="JUW42" s="6"/>
      <c r="JUX42" s="6"/>
      <c r="JUY42" s="6"/>
      <c r="JUZ42" s="6"/>
      <c r="JVA42" s="6"/>
      <c r="JVB42" s="6"/>
      <c r="JVC42" s="6"/>
      <c r="JVD42" s="6"/>
      <c r="JVE42" s="6"/>
      <c r="JVF42" s="6"/>
      <c r="JVG42" s="6"/>
      <c r="JVH42" s="6"/>
      <c r="JVI42" s="6"/>
      <c r="JVJ42" s="6"/>
      <c r="JVK42" s="6"/>
      <c r="JVL42" s="6"/>
      <c r="JVM42" s="6"/>
      <c r="JVN42" s="6"/>
      <c r="JVO42" s="6"/>
      <c r="JVP42" s="6"/>
      <c r="JVQ42" s="6"/>
      <c r="JVR42" s="6"/>
      <c r="JVS42" s="6"/>
      <c r="JVT42" s="6"/>
      <c r="JVU42" s="6"/>
      <c r="JVV42" s="6"/>
      <c r="JVW42" s="6"/>
      <c r="JVX42" s="6"/>
      <c r="JVY42" s="6"/>
      <c r="JVZ42" s="6"/>
      <c r="JWA42" s="6"/>
      <c r="JWB42" s="6"/>
      <c r="JWC42" s="6"/>
      <c r="JWD42" s="6"/>
      <c r="JWE42" s="6"/>
      <c r="JWF42" s="6"/>
      <c r="JWG42" s="6"/>
      <c r="JWH42" s="6"/>
      <c r="JWI42" s="6"/>
      <c r="JWJ42" s="6"/>
      <c r="JWK42" s="6"/>
      <c r="JWL42" s="6"/>
      <c r="JWM42" s="6"/>
      <c r="JWN42" s="6"/>
      <c r="JWO42" s="6"/>
      <c r="JWP42" s="6"/>
      <c r="JWQ42" s="6"/>
      <c r="JWR42" s="6"/>
      <c r="JWS42" s="6"/>
      <c r="JWT42" s="6"/>
      <c r="JWU42" s="6"/>
      <c r="JWV42" s="6"/>
      <c r="JWW42" s="6"/>
      <c r="JWX42" s="6"/>
      <c r="JWY42" s="6"/>
      <c r="JWZ42" s="6"/>
      <c r="JXA42" s="6"/>
      <c r="JXB42" s="6"/>
      <c r="JXC42" s="6"/>
      <c r="JXD42" s="6"/>
      <c r="JXE42" s="6"/>
      <c r="JXF42" s="6"/>
      <c r="JXG42" s="6"/>
      <c r="JXH42" s="6"/>
      <c r="JXI42" s="6"/>
      <c r="JXJ42" s="6"/>
      <c r="JXK42" s="6"/>
      <c r="JXL42" s="6"/>
      <c r="JXM42" s="6"/>
      <c r="JXN42" s="6"/>
      <c r="JXO42" s="6"/>
      <c r="JXP42" s="6"/>
      <c r="JXQ42" s="6"/>
      <c r="JXR42" s="6"/>
      <c r="JXS42" s="6"/>
      <c r="JXT42" s="6"/>
      <c r="JXU42" s="6"/>
      <c r="JXV42" s="6"/>
      <c r="JXW42" s="6"/>
      <c r="JXX42" s="6"/>
      <c r="JXY42" s="6"/>
      <c r="JXZ42" s="6"/>
      <c r="JYA42" s="6"/>
      <c r="JYB42" s="6"/>
      <c r="JYC42" s="6"/>
      <c r="JYD42" s="6"/>
      <c r="JYE42" s="6"/>
      <c r="JYF42" s="6"/>
      <c r="JYG42" s="6"/>
      <c r="JYH42" s="6"/>
      <c r="JYI42" s="6"/>
      <c r="JYJ42" s="6"/>
      <c r="JYK42" s="6"/>
      <c r="JYL42" s="6"/>
      <c r="JYM42" s="6"/>
      <c r="JYN42" s="6"/>
      <c r="JYO42" s="6"/>
      <c r="JYP42" s="6"/>
      <c r="JYQ42" s="6"/>
      <c r="JYR42" s="6"/>
      <c r="JYS42" s="6"/>
      <c r="JYT42" s="6"/>
      <c r="JYU42" s="6"/>
      <c r="JYV42" s="6"/>
      <c r="JYW42" s="6"/>
      <c r="JYX42" s="6"/>
      <c r="JYY42" s="6"/>
      <c r="JYZ42" s="6"/>
      <c r="JZA42" s="6"/>
      <c r="JZB42" s="6"/>
      <c r="JZC42" s="6"/>
      <c r="JZD42" s="6"/>
      <c r="JZE42" s="6"/>
      <c r="JZF42" s="6"/>
      <c r="JZG42" s="6"/>
      <c r="JZH42" s="6"/>
      <c r="JZI42" s="6"/>
      <c r="JZJ42" s="6"/>
      <c r="JZK42" s="6"/>
      <c r="JZL42" s="6"/>
      <c r="JZM42" s="6"/>
      <c r="JZN42" s="6"/>
      <c r="JZO42" s="6"/>
      <c r="JZP42" s="6"/>
      <c r="JZQ42" s="6"/>
      <c r="JZR42" s="6"/>
      <c r="JZS42" s="6"/>
      <c r="JZT42" s="6"/>
      <c r="JZU42" s="6"/>
      <c r="JZV42" s="6"/>
      <c r="JZW42" s="6"/>
      <c r="JZX42" s="6"/>
      <c r="JZY42" s="6"/>
      <c r="JZZ42" s="6"/>
      <c r="KAA42" s="6"/>
      <c r="KAB42" s="6"/>
      <c r="KAC42" s="6"/>
      <c r="KAD42" s="6"/>
      <c r="KAE42" s="6"/>
      <c r="KAF42" s="6"/>
      <c r="KAG42" s="6"/>
      <c r="KAH42" s="6"/>
      <c r="KAI42" s="6"/>
      <c r="KAJ42" s="6"/>
      <c r="KAK42" s="6"/>
      <c r="KAL42" s="6"/>
      <c r="KAM42" s="6"/>
      <c r="KAN42" s="6"/>
      <c r="KAO42" s="6"/>
      <c r="KAP42" s="6"/>
      <c r="KAQ42" s="6"/>
      <c r="KAR42" s="6"/>
      <c r="KAS42" s="6"/>
      <c r="KAT42" s="6"/>
      <c r="KAU42" s="6"/>
      <c r="KAV42" s="6"/>
      <c r="KAW42" s="6"/>
      <c r="KAX42" s="6"/>
      <c r="KAY42" s="6"/>
      <c r="KAZ42" s="6"/>
      <c r="KBA42" s="6"/>
      <c r="KBB42" s="6"/>
      <c r="KBC42" s="6"/>
      <c r="KBD42" s="6"/>
      <c r="KBE42" s="6"/>
      <c r="KBF42" s="6"/>
      <c r="KBG42" s="6"/>
      <c r="KBH42" s="6"/>
      <c r="KBI42" s="6"/>
      <c r="KBJ42" s="6"/>
      <c r="KBK42" s="6"/>
      <c r="KBL42" s="6"/>
      <c r="KBM42" s="6"/>
      <c r="KBN42" s="6"/>
      <c r="KBO42" s="6"/>
      <c r="KBP42" s="6"/>
      <c r="KBQ42" s="6"/>
      <c r="KBR42" s="6"/>
      <c r="KBS42" s="6"/>
      <c r="KBT42" s="6"/>
      <c r="KBU42" s="6"/>
      <c r="KBV42" s="6"/>
      <c r="KBW42" s="6"/>
      <c r="KBX42" s="6"/>
      <c r="KBY42" s="6"/>
      <c r="KBZ42" s="6"/>
      <c r="KCA42" s="6"/>
      <c r="KCB42" s="6"/>
      <c r="KCC42" s="6"/>
      <c r="KCD42" s="6"/>
      <c r="KCE42" s="6"/>
      <c r="KCF42" s="6"/>
      <c r="KCG42" s="6"/>
      <c r="KCH42" s="6"/>
      <c r="KCI42" s="6"/>
      <c r="KCJ42" s="6"/>
      <c r="KCK42" s="6"/>
      <c r="KCL42" s="6"/>
      <c r="KCM42" s="6"/>
      <c r="KCN42" s="6"/>
      <c r="KCO42" s="6"/>
      <c r="KCP42" s="6"/>
      <c r="KCQ42" s="6"/>
      <c r="KCR42" s="6"/>
      <c r="KCS42" s="6"/>
      <c r="KCT42" s="6"/>
      <c r="KCU42" s="6"/>
      <c r="KCV42" s="6"/>
      <c r="KCW42" s="6"/>
      <c r="KCX42" s="6"/>
      <c r="KCY42" s="6"/>
      <c r="KCZ42" s="6"/>
      <c r="KDA42" s="6"/>
      <c r="KDB42" s="6"/>
      <c r="KDC42" s="6"/>
      <c r="KDD42" s="6"/>
      <c r="KDE42" s="6"/>
      <c r="KDF42" s="6"/>
      <c r="KDG42" s="6"/>
      <c r="KDH42" s="6"/>
      <c r="KDI42" s="6"/>
      <c r="KDJ42" s="6"/>
      <c r="KDK42" s="6"/>
      <c r="KDL42" s="6"/>
      <c r="KDM42" s="6"/>
      <c r="KDN42" s="6"/>
      <c r="KDO42" s="6"/>
      <c r="KDP42" s="6"/>
      <c r="KDQ42" s="6"/>
      <c r="KDR42" s="6"/>
      <c r="KDS42" s="6"/>
      <c r="KDT42" s="6"/>
      <c r="KDU42" s="6"/>
      <c r="KDV42" s="6"/>
      <c r="KDW42" s="6"/>
      <c r="KDX42" s="6"/>
      <c r="KDY42" s="6"/>
      <c r="KDZ42" s="6"/>
      <c r="KEA42" s="6"/>
      <c r="KEB42" s="6"/>
      <c r="KEC42" s="6"/>
      <c r="KED42" s="6"/>
      <c r="KEE42" s="6"/>
      <c r="KEF42" s="6"/>
      <c r="KEG42" s="6"/>
      <c r="KEH42" s="6"/>
      <c r="KEI42" s="6"/>
      <c r="KEJ42" s="6"/>
      <c r="KEK42" s="6"/>
      <c r="KEL42" s="6"/>
      <c r="KEM42" s="6"/>
      <c r="KEN42" s="6"/>
      <c r="KEO42" s="6"/>
      <c r="KEP42" s="6"/>
      <c r="KEQ42" s="6"/>
      <c r="KER42" s="6"/>
      <c r="KES42" s="6"/>
      <c r="KET42" s="6"/>
      <c r="KEU42" s="6"/>
      <c r="KEV42" s="6"/>
      <c r="KEW42" s="6"/>
      <c r="KEX42" s="6"/>
      <c r="KEY42" s="6"/>
      <c r="KEZ42" s="6"/>
      <c r="KFA42" s="6"/>
      <c r="KFB42" s="6"/>
      <c r="KFC42" s="6"/>
      <c r="KFD42" s="6"/>
      <c r="KFE42" s="6"/>
      <c r="KFF42" s="6"/>
      <c r="KFG42" s="6"/>
      <c r="KFH42" s="6"/>
      <c r="KFI42" s="6"/>
      <c r="KFJ42" s="6"/>
      <c r="KFK42" s="6"/>
      <c r="KFL42" s="6"/>
      <c r="KFM42" s="6"/>
      <c r="KFN42" s="6"/>
      <c r="KFO42" s="6"/>
      <c r="KFP42" s="6"/>
      <c r="KFQ42" s="6"/>
      <c r="KFR42" s="6"/>
      <c r="KFS42" s="6"/>
      <c r="KFT42" s="6"/>
      <c r="KFU42" s="6"/>
      <c r="KFV42" s="6"/>
      <c r="KFW42" s="6"/>
      <c r="KFX42" s="6"/>
      <c r="KFY42" s="6"/>
      <c r="KFZ42" s="6"/>
      <c r="KGA42" s="6"/>
      <c r="KGB42" s="6"/>
      <c r="KGC42" s="6"/>
      <c r="KGD42" s="6"/>
      <c r="KGE42" s="6"/>
      <c r="KGF42" s="6"/>
      <c r="KGG42" s="6"/>
      <c r="KGH42" s="6"/>
      <c r="KGI42" s="6"/>
      <c r="KGJ42" s="6"/>
      <c r="KGK42" s="6"/>
      <c r="KGL42" s="6"/>
      <c r="KGM42" s="6"/>
      <c r="KGN42" s="6"/>
      <c r="KGO42" s="6"/>
      <c r="KGP42" s="6"/>
      <c r="KGQ42" s="6"/>
      <c r="KGR42" s="6"/>
      <c r="KGS42" s="6"/>
      <c r="KGT42" s="6"/>
      <c r="KGU42" s="6"/>
      <c r="KGV42" s="6"/>
      <c r="KGW42" s="6"/>
      <c r="KGX42" s="6"/>
      <c r="KGY42" s="6"/>
      <c r="KGZ42" s="6"/>
      <c r="KHA42" s="6"/>
      <c r="KHB42" s="6"/>
      <c r="KHC42" s="6"/>
      <c r="KHD42" s="6"/>
      <c r="KHE42" s="6"/>
      <c r="KHF42" s="6"/>
      <c r="KHG42" s="6"/>
      <c r="KHH42" s="6"/>
      <c r="KHI42" s="6"/>
      <c r="KHJ42" s="6"/>
      <c r="KHK42" s="6"/>
      <c r="KHL42" s="6"/>
      <c r="KHM42" s="6"/>
      <c r="KHN42" s="6"/>
      <c r="KHO42" s="6"/>
      <c r="KHP42" s="6"/>
      <c r="KHQ42" s="6"/>
      <c r="KHR42" s="6"/>
      <c r="KHS42" s="6"/>
      <c r="KHT42" s="6"/>
      <c r="KHU42" s="6"/>
      <c r="KHV42" s="6"/>
      <c r="KHW42" s="6"/>
      <c r="KHX42" s="6"/>
      <c r="KHY42" s="6"/>
      <c r="KHZ42" s="6"/>
      <c r="KIA42" s="6"/>
      <c r="KIB42" s="6"/>
      <c r="KIC42" s="6"/>
      <c r="KID42" s="6"/>
      <c r="KIE42" s="6"/>
      <c r="KIF42" s="6"/>
      <c r="KIG42" s="6"/>
      <c r="KIH42" s="6"/>
      <c r="KII42" s="6"/>
      <c r="KIJ42" s="6"/>
      <c r="KIK42" s="6"/>
      <c r="KIL42" s="6"/>
      <c r="KIM42" s="6"/>
      <c r="KIN42" s="6"/>
      <c r="KIO42" s="6"/>
      <c r="KIP42" s="6"/>
      <c r="KIQ42" s="6"/>
      <c r="KIR42" s="6"/>
      <c r="KIS42" s="6"/>
      <c r="KIT42" s="6"/>
      <c r="KIU42" s="6"/>
      <c r="KIV42" s="6"/>
      <c r="KIW42" s="6"/>
      <c r="KIX42" s="6"/>
      <c r="KIY42" s="6"/>
      <c r="KIZ42" s="6"/>
      <c r="KJA42" s="6"/>
      <c r="KJB42" s="6"/>
      <c r="KJC42" s="6"/>
      <c r="KJD42" s="6"/>
      <c r="KJE42" s="6"/>
      <c r="KJF42" s="6"/>
      <c r="KJG42" s="6"/>
      <c r="KJH42" s="6"/>
      <c r="KJI42" s="6"/>
      <c r="KJJ42" s="6"/>
      <c r="KJK42" s="6"/>
      <c r="KJL42" s="6"/>
      <c r="KJM42" s="6"/>
      <c r="KJN42" s="6"/>
      <c r="KJO42" s="6"/>
      <c r="KJP42" s="6"/>
      <c r="KJQ42" s="6"/>
      <c r="KJR42" s="6"/>
      <c r="KJS42" s="6"/>
      <c r="KJT42" s="6"/>
      <c r="KJU42" s="6"/>
      <c r="KJV42" s="6"/>
      <c r="KJW42" s="6"/>
      <c r="KJX42" s="6"/>
      <c r="KJY42" s="6"/>
      <c r="KJZ42" s="6"/>
      <c r="KKA42" s="6"/>
      <c r="KKB42" s="6"/>
      <c r="KKC42" s="6"/>
      <c r="KKD42" s="6"/>
      <c r="KKE42" s="6"/>
      <c r="KKF42" s="6"/>
      <c r="KKG42" s="6"/>
      <c r="KKH42" s="6"/>
      <c r="KKI42" s="6"/>
      <c r="KKJ42" s="6"/>
      <c r="KKK42" s="6"/>
      <c r="KKL42" s="6"/>
      <c r="KKM42" s="6"/>
      <c r="KKN42" s="6"/>
      <c r="KKO42" s="6"/>
      <c r="KKP42" s="6"/>
      <c r="KKQ42" s="6"/>
      <c r="KKR42" s="6"/>
      <c r="KKS42" s="6"/>
      <c r="KKT42" s="6"/>
      <c r="KKU42" s="6"/>
      <c r="KKV42" s="6"/>
      <c r="KKW42" s="6"/>
      <c r="KKX42" s="6"/>
      <c r="KKY42" s="6"/>
      <c r="KKZ42" s="6"/>
      <c r="KLA42" s="6"/>
      <c r="KLB42" s="6"/>
      <c r="KLC42" s="6"/>
      <c r="KLD42" s="6"/>
      <c r="KLE42" s="6"/>
      <c r="KLF42" s="6"/>
      <c r="KLG42" s="6"/>
      <c r="KLH42" s="6"/>
      <c r="KLI42" s="6"/>
      <c r="KLJ42" s="6"/>
      <c r="KLK42" s="6"/>
      <c r="KLL42" s="6"/>
      <c r="KLM42" s="6"/>
      <c r="KLN42" s="6"/>
      <c r="KLO42" s="6"/>
      <c r="KLP42" s="6"/>
      <c r="KLQ42" s="6"/>
      <c r="KLR42" s="6"/>
      <c r="KLS42" s="6"/>
      <c r="KLT42" s="6"/>
      <c r="KLU42" s="6"/>
      <c r="KLV42" s="6"/>
      <c r="KLW42" s="6"/>
      <c r="KLX42" s="6"/>
      <c r="KLY42" s="6"/>
      <c r="KLZ42" s="6"/>
      <c r="KMA42" s="6"/>
      <c r="KMB42" s="6"/>
      <c r="KMC42" s="6"/>
      <c r="KMD42" s="6"/>
      <c r="KME42" s="6"/>
      <c r="KMF42" s="6"/>
      <c r="KMG42" s="6"/>
      <c r="KMH42" s="6"/>
      <c r="KMI42" s="6"/>
      <c r="KMJ42" s="6"/>
      <c r="KMK42" s="6"/>
      <c r="KML42" s="6"/>
      <c r="KMM42" s="6"/>
      <c r="KMN42" s="6"/>
      <c r="KMO42" s="6"/>
      <c r="KMP42" s="6"/>
      <c r="KMQ42" s="6"/>
      <c r="KMR42" s="6"/>
      <c r="KMS42" s="6"/>
      <c r="KMT42" s="6"/>
      <c r="KMU42" s="6"/>
      <c r="KMV42" s="6"/>
      <c r="KMW42" s="6"/>
      <c r="KMX42" s="6"/>
      <c r="KMY42" s="6"/>
      <c r="KMZ42" s="6"/>
      <c r="KNA42" s="6"/>
      <c r="KNB42" s="6"/>
      <c r="KNC42" s="6"/>
      <c r="KND42" s="6"/>
      <c r="KNE42" s="6"/>
      <c r="KNF42" s="6"/>
      <c r="KNG42" s="6"/>
      <c r="KNH42" s="6"/>
      <c r="KNI42" s="6"/>
      <c r="KNJ42" s="6"/>
      <c r="KNK42" s="6"/>
      <c r="KNL42" s="6"/>
      <c r="KNM42" s="6"/>
      <c r="KNN42" s="6"/>
      <c r="KNO42" s="6"/>
      <c r="KNP42" s="6"/>
      <c r="KNQ42" s="6"/>
      <c r="KNR42" s="6"/>
      <c r="KNS42" s="6"/>
      <c r="KNT42" s="6"/>
      <c r="KNU42" s="6"/>
      <c r="KNV42" s="6"/>
      <c r="KNW42" s="6"/>
      <c r="KNX42" s="6"/>
      <c r="KNY42" s="6"/>
      <c r="KNZ42" s="6"/>
      <c r="KOA42" s="6"/>
      <c r="KOB42" s="6"/>
      <c r="KOC42" s="6"/>
      <c r="KOD42" s="6"/>
      <c r="KOE42" s="6"/>
      <c r="KOF42" s="6"/>
      <c r="KOG42" s="6"/>
      <c r="KOH42" s="6"/>
      <c r="KOI42" s="6"/>
      <c r="KOJ42" s="6"/>
      <c r="KOK42" s="6"/>
      <c r="KOL42" s="6"/>
      <c r="KOM42" s="6"/>
      <c r="KON42" s="6"/>
      <c r="KOO42" s="6"/>
      <c r="KOP42" s="6"/>
      <c r="KOQ42" s="6"/>
      <c r="KOR42" s="6"/>
      <c r="KOS42" s="6"/>
      <c r="KOT42" s="6"/>
      <c r="KOU42" s="6"/>
      <c r="KOV42" s="6"/>
      <c r="KOW42" s="6"/>
      <c r="KOX42" s="6"/>
      <c r="KOY42" s="6"/>
      <c r="KOZ42" s="6"/>
      <c r="KPA42" s="6"/>
      <c r="KPB42" s="6"/>
      <c r="KPC42" s="6"/>
      <c r="KPD42" s="6"/>
      <c r="KPE42" s="6"/>
      <c r="KPF42" s="6"/>
      <c r="KPG42" s="6"/>
      <c r="KPH42" s="6"/>
      <c r="KPI42" s="6"/>
      <c r="KPJ42" s="6"/>
      <c r="KPK42" s="6"/>
      <c r="KPL42" s="6"/>
      <c r="KPM42" s="6"/>
      <c r="KPN42" s="6"/>
      <c r="KPO42" s="6"/>
      <c r="KPP42" s="6"/>
      <c r="KPQ42" s="6"/>
      <c r="KPR42" s="6"/>
      <c r="KPS42" s="6"/>
      <c r="KPT42" s="6"/>
      <c r="KPU42" s="6"/>
      <c r="KPV42" s="6"/>
      <c r="KPW42" s="6"/>
      <c r="KPX42" s="6"/>
      <c r="KPY42" s="6"/>
      <c r="KPZ42" s="6"/>
      <c r="KQA42" s="6"/>
      <c r="KQB42" s="6"/>
      <c r="KQC42" s="6"/>
      <c r="KQD42" s="6"/>
      <c r="KQE42" s="6"/>
      <c r="KQF42" s="6"/>
      <c r="KQG42" s="6"/>
      <c r="KQH42" s="6"/>
      <c r="KQI42" s="6"/>
      <c r="KQJ42" s="6"/>
      <c r="KQK42" s="6"/>
      <c r="KQL42" s="6"/>
      <c r="KQM42" s="6"/>
      <c r="KQN42" s="6"/>
      <c r="KQO42" s="6"/>
      <c r="KQP42" s="6"/>
      <c r="KQQ42" s="6"/>
      <c r="KQR42" s="6"/>
      <c r="KQS42" s="6"/>
      <c r="KQT42" s="6"/>
      <c r="KQU42" s="6"/>
      <c r="KQV42" s="6"/>
      <c r="KQW42" s="6"/>
      <c r="KQX42" s="6"/>
      <c r="KQY42" s="6"/>
      <c r="KQZ42" s="6"/>
      <c r="KRA42" s="6"/>
      <c r="KRB42" s="6"/>
      <c r="KRC42" s="6"/>
      <c r="KRD42" s="6"/>
      <c r="KRE42" s="6"/>
      <c r="KRF42" s="6"/>
      <c r="KRG42" s="6"/>
      <c r="KRH42" s="6"/>
      <c r="KRI42" s="6"/>
      <c r="KRJ42" s="6"/>
      <c r="KRK42" s="6"/>
      <c r="KRL42" s="6"/>
      <c r="KRM42" s="6"/>
      <c r="KRN42" s="6"/>
      <c r="KRO42" s="6"/>
      <c r="KRP42" s="6"/>
      <c r="KRQ42" s="6"/>
      <c r="KRR42" s="6"/>
      <c r="KRS42" s="6"/>
      <c r="KRT42" s="6"/>
      <c r="KRU42" s="6"/>
      <c r="KRV42" s="6"/>
      <c r="KRW42" s="6"/>
      <c r="KRX42" s="6"/>
      <c r="KRY42" s="6"/>
      <c r="KRZ42" s="6"/>
      <c r="KSA42" s="6"/>
      <c r="KSB42" s="6"/>
      <c r="KSC42" s="6"/>
      <c r="KSD42" s="6"/>
      <c r="KSE42" s="6"/>
      <c r="KSF42" s="6"/>
      <c r="KSG42" s="6"/>
      <c r="KSH42" s="6"/>
      <c r="KSI42" s="6"/>
      <c r="KSJ42" s="6"/>
      <c r="KSK42" s="6"/>
      <c r="KSL42" s="6"/>
      <c r="KSM42" s="6"/>
      <c r="KSN42" s="6"/>
      <c r="KSO42" s="6"/>
      <c r="KSP42" s="6"/>
      <c r="KSQ42" s="6"/>
      <c r="KSR42" s="6"/>
      <c r="KSS42" s="6"/>
      <c r="KST42" s="6"/>
      <c r="KSU42" s="6"/>
      <c r="KSV42" s="6"/>
      <c r="KSW42" s="6"/>
      <c r="KSX42" s="6"/>
      <c r="KSY42" s="6"/>
      <c r="KSZ42" s="6"/>
      <c r="KTA42" s="6"/>
      <c r="KTB42" s="6"/>
      <c r="KTC42" s="6"/>
      <c r="KTD42" s="6"/>
      <c r="KTE42" s="6"/>
      <c r="KTF42" s="6"/>
      <c r="KTG42" s="6"/>
      <c r="KTH42" s="6"/>
      <c r="KTI42" s="6"/>
      <c r="KTJ42" s="6"/>
      <c r="KTK42" s="6"/>
      <c r="KTL42" s="6"/>
      <c r="KTM42" s="6"/>
      <c r="KTN42" s="6"/>
      <c r="KTO42" s="6"/>
      <c r="KTP42" s="6"/>
      <c r="KTQ42" s="6"/>
      <c r="KTR42" s="6"/>
      <c r="KTS42" s="6"/>
      <c r="KTT42" s="6"/>
      <c r="KTU42" s="6"/>
      <c r="KTV42" s="6"/>
      <c r="KTW42" s="6"/>
      <c r="KTX42" s="6"/>
      <c r="KTY42" s="6"/>
      <c r="KTZ42" s="6"/>
      <c r="KUA42" s="6"/>
      <c r="KUB42" s="6"/>
      <c r="KUC42" s="6"/>
      <c r="KUD42" s="6"/>
      <c r="KUE42" s="6"/>
      <c r="KUF42" s="6"/>
      <c r="KUG42" s="6"/>
      <c r="KUH42" s="6"/>
      <c r="KUI42" s="6"/>
      <c r="KUJ42" s="6"/>
      <c r="KUK42" s="6"/>
      <c r="KUL42" s="6"/>
      <c r="KUM42" s="6"/>
      <c r="KUN42" s="6"/>
      <c r="KUO42" s="6"/>
      <c r="KUP42" s="6"/>
      <c r="KUQ42" s="6"/>
      <c r="KUR42" s="6"/>
      <c r="KUS42" s="6"/>
      <c r="KUT42" s="6"/>
      <c r="KUU42" s="6"/>
      <c r="KUV42" s="6"/>
      <c r="KUW42" s="6"/>
      <c r="KUX42" s="6"/>
      <c r="KUY42" s="6"/>
      <c r="KUZ42" s="6"/>
      <c r="KVA42" s="6"/>
      <c r="KVB42" s="6"/>
      <c r="KVC42" s="6"/>
      <c r="KVD42" s="6"/>
      <c r="KVE42" s="6"/>
      <c r="KVF42" s="6"/>
      <c r="KVG42" s="6"/>
      <c r="KVH42" s="6"/>
      <c r="KVI42" s="6"/>
      <c r="KVJ42" s="6"/>
      <c r="KVK42" s="6"/>
      <c r="KVL42" s="6"/>
      <c r="KVM42" s="6"/>
      <c r="KVN42" s="6"/>
      <c r="KVO42" s="6"/>
      <c r="KVP42" s="6"/>
      <c r="KVQ42" s="6"/>
      <c r="KVR42" s="6"/>
      <c r="KVS42" s="6"/>
      <c r="KVT42" s="6"/>
      <c r="KVU42" s="6"/>
      <c r="KVV42" s="6"/>
      <c r="KVW42" s="6"/>
      <c r="KVX42" s="6"/>
      <c r="KVY42" s="6"/>
      <c r="KVZ42" s="6"/>
      <c r="KWA42" s="6"/>
      <c r="KWB42" s="6"/>
      <c r="KWC42" s="6"/>
      <c r="KWD42" s="6"/>
      <c r="KWE42" s="6"/>
      <c r="KWF42" s="6"/>
      <c r="KWG42" s="6"/>
      <c r="KWH42" s="6"/>
      <c r="KWI42" s="6"/>
      <c r="KWJ42" s="6"/>
      <c r="KWK42" s="6"/>
      <c r="KWL42" s="6"/>
      <c r="KWM42" s="6"/>
      <c r="KWN42" s="6"/>
      <c r="KWO42" s="6"/>
      <c r="KWP42" s="6"/>
      <c r="KWQ42" s="6"/>
      <c r="KWR42" s="6"/>
      <c r="KWS42" s="6"/>
      <c r="KWT42" s="6"/>
      <c r="KWU42" s="6"/>
      <c r="KWV42" s="6"/>
      <c r="KWW42" s="6"/>
      <c r="KWX42" s="6"/>
      <c r="KWY42" s="6"/>
      <c r="KWZ42" s="6"/>
      <c r="KXA42" s="6"/>
      <c r="KXB42" s="6"/>
      <c r="KXC42" s="6"/>
      <c r="KXD42" s="6"/>
      <c r="KXE42" s="6"/>
      <c r="KXF42" s="6"/>
      <c r="KXG42" s="6"/>
      <c r="KXH42" s="6"/>
      <c r="KXI42" s="6"/>
      <c r="KXJ42" s="6"/>
      <c r="KXK42" s="6"/>
      <c r="KXL42" s="6"/>
      <c r="KXM42" s="6"/>
      <c r="KXN42" s="6"/>
      <c r="KXO42" s="6"/>
      <c r="KXP42" s="6"/>
      <c r="KXQ42" s="6"/>
      <c r="KXR42" s="6"/>
      <c r="KXS42" s="6"/>
      <c r="KXT42" s="6"/>
      <c r="KXU42" s="6"/>
      <c r="KXV42" s="6"/>
      <c r="KXW42" s="6"/>
      <c r="KXX42" s="6"/>
      <c r="KXY42" s="6"/>
      <c r="KXZ42" s="6"/>
      <c r="KYA42" s="6"/>
      <c r="KYB42" s="6"/>
      <c r="KYC42" s="6"/>
      <c r="KYD42" s="6"/>
      <c r="KYE42" s="6"/>
      <c r="KYF42" s="6"/>
      <c r="KYG42" s="6"/>
      <c r="KYH42" s="6"/>
      <c r="KYI42" s="6"/>
      <c r="KYJ42" s="6"/>
      <c r="KYK42" s="6"/>
      <c r="KYL42" s="6"/>
      <c r="KYM42" s="6"/>
      <c r="KYN42" s="6"/>
      <c r="KYO42" s="6"/>
      <c r="KYP42" s="6"/>
      <c r="KYQ42" s="6"/>
      <c r="KYR42" s="6"/>
      <c r="KYS42" s="6"/>
      <c r="KYT42" s="6"/>
      <c r="KYU42" s="6"/>
      <c r="KYV42" s="6"/>
      <c r="KYW42" s="6"/>
      <c r="KYX42" s="6"/>
      <c r="KYY42" s="6"/>
      <c r="KYZ42" s="6"/>
      <c r="KZA42" s="6"/>
      <c r="KZB42" s="6"/>
      <c r="KZC42" s="6"/>
      <c r="KZD42" s="6"/>
      <c r="KZE42" s="6"/>
      <c r="KZF42" s="6"/>
      <c r="KZG42" s="6"/>
      <c r="KZH42" s="6"/>
      <c r="KZI42" s="6"/>
      <c r="KZJ42" s="6"/>
      <c r="KZK42" s="6"/>
      <c r="KZL42" s="6"/>
      <c r="KZM42" s="6"/>
      <c r="KZN42" s="6"/>
      <c r="KZO42" s="6"/>
      <c r="KZP42" s="6"/>
      <c r="KZQ42" s="6"/>
      <c r="KZR42" s="6"/>
      <c r="KZS42" s="6"/>
      <c r="KZT42" s="6"/>
      <c r="KZU42" s="6"/>
      <c r="KZV42" s="6"/>
      <c r="KZW42" s="6"/>
      <c r="KZX42" s="6"/>
      <c r="KZY42" s="6"/>
      <c r="KZZ42" s="6"/>
      <c r="LAA42" s="6"/>
      <c r="LAB42" s="6"/>
      <c r="LAC42" s="6"/>
      <c r="LAD42" s="6"/>
      <c r="LAE42" s="6"/>
      <c r="LAF42" s="6"/>
      <c r="LAG42" s="6"/>
      <c r="LAH42" s="6"/>
      <c r="LAI42" s="6"/>
      <c r="LAJ42" s="6"/>
      <c r="LAK42" s="6"/>
      <c r="LAL42" s="6"/>
      <c r="LAM42" s="6"/>
      <c r="LAN42" s="6"/>
      <c r="LAO42" s="6"/>
      <c r="LAP42" s="6"/>
      <c r="LAQ42" s="6"/>
      <c r="LAR42" s="6"/>
      <c r="LAS42" s="6"/>
      <c r="LAT42" s="6"/>
      <c r="LAU42" s="6"/>
      <c r="LAV42" s="6"/>
      <c r="LAW42" s="6"/>
      <c r="LAX42" s="6"/>
      <c r="LAY42" s="6"/>
      <c r="LAZ42" s="6"/>
      <c r="LBA42" s="6"/>
      <c r="LBB42" s="6"/>
      <c r="LBC42" s="6"/>
      <c r="LBD42" s="6"/>
      <c r="LBE42" s="6"/>
      <c r="LBF42" s="6"/>
      <c r="LBG42" s="6"/>
      <c r="LBH42" s="6"/>
      <c r="LBI42" s="6"/>
      <c r="LBJ42" s="6"/>
      <c r="LBK42" s="6"/>
      <c r="LBL42" s="6"/>
      <c r="LBM42" s="6"/>
      <c r="LBN42" s="6"/>
      <c r="LBO42" s="6"/>
      <c r="LBP42" s="6"/>
      <c r="LBQ42" s="6"/>
      <c r="LBR42" s="6"/>
      <c r="LBS42" s="6"/>
      <c r="LBT42" s="6"/>
      <c r="LBU42" s="6"/>
      <c r="LBV42" s="6"/>
      <c r="LBW42" s="6"/>
      <c r="LBX42" s="6"/>
      <c r="LBY42" s="6"/>
      <c r="LBZ42" s="6"/>
      <c r="LCA42" s="6"/>
      <c r="LCB42" s="6"/>
      <c r="LCC42" s="6"/>
      <c r="LCD42" s="6"/>
      <c r="LCE42" s="6"/>
      <c r="LCF42" s="6"/>
      <c r="LCG42" s="6"/>
      <c r="LCH42" s="6"/>
      <c r="LCI42" s="6"/>
      <c r="LCJ42" s="6"/>
      <c r="LCK42" s="6"/>
      <c r="LCL42" s="6"/>
      <c r="LCM42" s="6"/>
      <c r="LCN42" s="6"/>
      <c r="LCO42" s="6"/>
      <c r="LCP42" s="6"/>
      <c r="LCQ42" s="6"/>
      <c r="LCR42" s="6"/>
      <c r="LCS42" s="6"/>
      <c r="LCT42" s="6"/>
      <c r="LCU42" s="6"/>
      <c r="LCV42" s="6"/>
      <c r="LCW42" s="6"/>
      <c r="LCX42" s="6"/>
      <c r="LCY42" s="6"/>
      <c r="LCZ42" s="6"/>
      <c r="LDA42" s="6"/>
      <c r="LDB42" s="6"/>
      <c r="LDC42" s="6"/>
      <c r="LDD42" s="6"/>
      <c r="LDE42" s="6"/>
      <c r="LDF42" s="6"/>
      <c r="LDG42" s="6"/>
      <c r="LDH42" s="6"/>
      <c r="LDI42" s="6"/>
      <c r="LDJ42" s="6"/>
      <c r="LDK42" s="6"/>
      <c r="LDL42" s="6"/>
      <c r="LDM42" s="6"/>
      <c r="LDN42" s="6"/>
      <c r="LDO42" s="6"/>
      <c r="LDP42" s="6"/>
      <c r="LDQ42" s="6"/>
      <c r="LDR42" s="6"/>
      <c r="LDS42" s="6"/>
      <c r="LDT42" s="6"/>
      <c r="LDU42" s="6"/>
      <c r="LDV42" s="6"/>
      <c r="LDW42" s="6"/>
      <c r="LDX42" s="6"/>
      <c r="LDY42" s="6"/>
      <c r="LDZ42" s="6"/>
      <c r="LEA42" s="6"/>
      <c r="LEB42" s="6"/>
      <c r="LEC42" s="6"/>
      <c r="LED42" s="6"/>
      <c r="LEE42" s="6"/>
      <c r="LEF42" s="6"/>
      <c r="LEG42" s="6"/>
      <c r="LEH42" s="6"/>
      <c r="LEI42" s="6"/>
      <c r="LEJ42" s="6"/>
      <c r="LEK42" s="6"/>
      <c r="LEL42" s="6"/>
      <c r="LEM42" s="6"/>
      <c r="LEN42" s="6"/>
      <c r="LEO42" s="6"/>
      <c r="LEP42" s="6"/>
      <c r="LEQ42" s="6"/>
      <c r="LER42" s="6"/>
      <c r="LES42" s="6"/>
      <c r="LET42" s="6"/>
      <c r="LEU42" s="6"/>
      <c r="LEV42" s="6"/>
      <c r="LEW42" s="6"/>
      <c r="LEX42" s="6"/>
      <c r="LEY42" s="6"/>
      <c r="LEZ42" s="6"/>
      <c r="LFA42" s="6"/>
      <c r="LFB42" s="6"/>
      <c r="LFC42" s="6"/>
      <c r="LFD42" s="6"/>
      <c r="LFE42" s="6"/>
      <c r="LFF42" s="6"/>
      <c r="LFG42" s="6"/>
      <c r="LFH42" s="6"/>
      <c r="LFI42" s="6"/>
      <c r="LFJ42" s="6"/>
      <c r="LFK42" s="6"/>
      <c r="LFL42" s="6"/>
      <c r="LFM42" s="6"/>
      <c r="LFN42" s="6"/>
      <c r="LFO42" s="6"/>
      <c r="LFP42" s="6"/>
      <c r="LFQ42" s="6"/>
      <c r="LFR42" s="6"/>
      <c r="LFS42" s="6"/>
      <c r="LFT42" s="6"/>
      <c r="LFU42" s="6"/>
      <c r="LFV42" s="6"/>
      <c r="LFW42" s="6"/>
      <c r="LFX42" s="6"/>
      <c r="LFY42" s="6"/>
      <c r="LFZ42" s="6"/>
      <c r="LGA42" s="6"/>
      <c r="LGB42" s="6"/>
      <c r="LGC42" s="6"/>
      <c r="LGD42" s="6"/>
      <c r="LGE42" s="6"/>
      <c r="LGF42" s="6"/>
      <c r="LGG42" s="6"/>
      <c r="LGH42" s="6"/>
      <c r="LGI42" s="6"/>
      <c r="LGJ42" s="6"/>
      <c r="LGK42" s="6"/>
      <c r="LGL42" s="6"/>
      <c r="LGM42" s="6"/>
      <c r="LGN42" s="6"/>
      <c r="LGO42" s="6"/>
      <c r="LGP42" s="6"/>
      <c r="LGQ42" s="6"/>
      <c r="LGR42" s="6"/>
      <c r="LGS42" s="6"/>
      <c r="LGT42" s="6"/>
      <c r="LGU42" s="6"/>
      <c r="LGV42" s="6"/>
      <c r="LGW42" s="6"/>
      <c r="LGX42" s="6"/>
      <c r="LGY42" s="6"/>
      <c r="LGZ42" s="6"/>
      <c r="LHA42" s="6"/>
      <c r="LHB42" s="6"/>
      <c r="LHC42" s="6"/>
      <c r="LHD42" s="6"/>
      <c r="LHE42" s="6"/>
      <c r="LHF42" s="6"/>
      <c r="LHG42" s="6"/>
      <c r="LHH42" s="6"/>
      <c r="LHI42" s="6"/>
      <c r="LHJ42" s="6"/>
      <c r="LHK42" s="6"/>
      <c r="LHL42" s="6"/>
      <c r="LHM42" s="6"/>
      <c r="LHN42" s="6"/>
      <c r="LHO42" s="6"/>
      <c r="LHP42" s="6"/>
      <c r="LHQ42" s="6"/>
      <c r="LHR42" s="6"/>
      <c r="LHS42" s="6"/>
      <c r="LHT42" s="6"/>
      <c r="LHU42" s="6"/>
      <c r="LHV42" s="6"/>
      <c r="LHW42" s="6"/>
      <c r="LHX42" s="6"/>
      <c r="LHY42" s="6"/>
      <c r="LHZ42" s="6"/>
      <c r="LIA42" s="6"/>
      <c r="LIB42" s="6"/>
      <c r="LIC42" s="6"/>
      <c r="LID42" s="6"/>
      <c r="LIE42" s="6"/>
      <c r="LIF42" s="6"/>
      <c r="LIG42" s="6"/>
      <c r="LIH42" s="6"/>
      <c r="LII42" s="6"/>
      <c r="LIJ42" s="6"/>
      <c r="LIK42" s="6"/>
      <c r="LIL42" s="6"/>
      <c r="LIM42" s="6"/>
      <c r="LIN42" s="6"/>
      <c r="LIO42" s="6"/>
      <c r="LIP42" s="6"/>
      <c r="LIQ42" s="6"/>
      <c r="LIR42" s="6"/>
      <c r="LIS42" s="6"/>
      <c r="LIT42" s="6"/>
      <c r="LIU42" s="6"/>
      <c r="LIV42" s="6"/>
      <c r="LIW42" s="6"/>
      <c r="LIX42" s="6"/>
      <c r="LIY42" s="6"/>
      <c r="LIZ42" s="6"/>
      <c r="LJA42" s="6"/>
      <c r="LJB42" s="6"/>
      <c r="LJC42" s="6"/>
      <c r="LJD42" s="6"/>
      <c r="LJE42" s="6"/>
      <c r="LJF42" s="6"/>
      <c r="LJG42" s="6"/>
      <c r="LJH42" s="6"/>
      <c r="LJI42" s="6"/>
      <c r="LJJ42" s="6"/>
      <c r="LJK42" s="6"/>
      <c r="LJL42" s="6"/>
      <c r="LJM42" s="6"/>
      <c r="LJN42" s="6"/>
      <c r="LJO42" s="6"/>
      <c r="LJP42" s="6"/>
      <c r="LJQ42" s="6"/>
      <c r="LJR42" s="6"/>
      <c r="LJS42" s="6"/>
      <c r="LJT42" s="6"/>
      <c r="LJU42" s="6"/>
      <c r="LJV42" s="6"/>
      <c r="LJW42" s="6"/>
      <c r="LJX42" s="6"/>
      <c r="LJY42" s="6"/>
      <c r="LJZ42" s="6"/>
      <c r="LKA42" s="6"/>
      <c r="LKB42" s="6"/>
      <c r="LKC42" s="6"/>
      <c r="LKD42" s="6"/>
      <c r="LKE42" s="6"/>
      <c r="LKF42" s="6"/>
      <c r="LKG42" s="6"/>
      <c r="LKH42" s="6"/>
      <c r="LKI42" s="6"/>
      <c r="LKJ42" s="6"/>
      <c r="LKK42" s="6"/>
      <c r="LKL42" s="6"/>
      <c r="LKM42" s="6"/>
      <c r="LKN42" s="6"/>
      <c r="LKO42" s="6"/>
      <c r="LKP42" s="6"/>
      <c r="LKQ42" s="6"/>
      <c r="LKR42" s="6"/>
      <c r="LKS42" s="6"/>
      <c r="LKT42" s="6"/>
      <c r="LKU42" s="6"/>
      <c r="LKV42" s="6"/>
      <c r="LKW42" s="6"/>
      <c r="LKX42" s="6"/>
      <c r="LKY42" s="6"/>
      <c r="LKZ42" s="6"/>
      <c r="LLA42" s="6"/>
      <c r="LLB42" s="6"/>
      <c r="LLC42" s="6"/>
      <c r="LLD42" s="6"/>
      <c r="LLE42" s="6"/>
      <c r="LLF42" s="6"/>
      <c r="LLG42" s="6"/>
      <c r="LLH42" s="6"/>
      <c r="LLI42" s="6"/>
      <c r="LLJ42" s="6"/>
      <c r="LLK42" s="6"/>
      <c r="LLL42" s="6"/>
      <c r="LLM42" s="6"/>
      <c r="LLN42" s="6"/>
      <c r="LLO42" s="6"/>
      <c r="LLP42" s="6"/>
      <c r="LLQ42" s="6"/>
      <c r="LLR42" s="6"/>
      <c r="LLS42" s="6"/>
      <c r="LLT42" s="6"/>
      <c r="LLU42" s="6"/>
      <c r="LLV42" s="6"/>
      <c r="LLW42" s="6"/>
      <c r="LLX42" s="6"/>
      <c r="LLY42" s="6"/>
      <c r="LLZ42" s="6"/>
      <c r="LMA42" s="6"/>
      <c r="LMB42" s="6"/>
      <c r="LMC42" s="6"/>
      <c r="LMD42" s="6"/>
      <c r="LME42" s="6"/>
      <c r="LMF42" s="6"/>
      <c r="LMG42" s="6"/>
      <c r="LMH42" s="6"/>
      <c r="LMI42" s="6"/>
      <c r="LMJ42" s="6"/>
      <c r="LMK42" s="6"/>
      <c r="LML42" s="6"/>
      <c r="LMM42" s="6"/>
      <c r="LMN42" s="6"/>
      <c r="LMO42" s="6"/>
      <c r="LMP42" s="6"/>
      <c r="LMQ42" s="6"/>
      <c r="LMR42" s="6"/>
      <c r="LMS42" s="6"/>
      <c r="LMT42" s="6"/>
      <c r="LMU42" s="6"/>
      <c r="LMV42" s="6"/>
      <c r="LMW42" s="6"/>
      <c r="LMX42" s="6"/>
      <c r="LMY42" s="6"/>
      <c r="LMZ42" s="6"/>
      <c r="LNA42" s="6"/>
      <c r="LNB42" s="6"/>
      <c r="LNC42" s="6"/>
      <c r="LND42" s="6"/>
      <c r="LNE42" s="6"/>
      <c r="LNF42" s="6"/>
      <c r="LNG42" s="6"/>
      <c r="LNH42" s="6"/>
      <c r="LNI42" s="6"/>
      <c r="LNJ42" s="6"/>
      <c r="LNK42" s="6"/>
      <c r="LNL42" s="6"/>
      <c r="LNM42" s="6"/>
      <c r="LNN42" s="6"/>
      <c r="LNO42" s="6"/>
      <c r="LNP42" s="6"/>
      <c r="LNQ42" s="6"/>
      <c r="LNR42" s="6"/>
      <c r="LNS42" s="6"/>
      <c r="LNT42" s="6"/>
      <c r="LNU42" s="6"/>
      <c r="LNV42" s="6"/>
      <c r="LNW42" s="6"/>
      <c r="LNX42" s="6"/>
      <c r="LNY42" s="6"/>
      <c r="LNZ42" s="6"/>
      <c r="LOA42" s="6"/>
      <c r="LOB42" s="6"/>
      <c r="LOC42" s="6"/>
      <c r="LOD42" s="6"/>
      <c r="LOE42" s="6"/>
      <c r="LOF42" s="6"/>
      <c r="LOG42" s="6"/>
      <c r="LOH42" s="6"/>
      <c r="LOI42" s="6"/>
      <c r="LOJ42" s="6"/>
      <c r="LOK42" s="6"/>
      <c r="LOL42" s="6"/>
      <c r="LOM42" s="6"/>
      <c r="LON42" s="6"/>
      <c r="LOO42" s="6"/>
      <c r="LOP42" s="6"/>
      <c r="LOQ42" s="6"/>
      <c r="LOR42" s="6"/>
      <c r="LOS42" s="6"/>
      <c r="LOT42" s="6"/>
      <c r="LOU42" s="6"/>
      <c r="LOV42" s="6"/>
      <c r="LOW42" s="6"/>
      <c r="LOX42" s="6"/>
      <c r="LOY42" s="6"/>
      <c r="LOZ42" s="6"/>
      <c r="LPA42" s="6"/>
      <c r="LPB42" s="6"/>
      <c r="LPC42" s="6"/>
      <c r="LPD42" s="6"/>
      <c r="LPE42" s="6"/>
      <c r="LPF42" s="6"/>
      <c r="LPG42" s="6"/>
      <c r="LPH42" s="6"/>
      <c r="LPI42" s="6"/>
      <c r="LPJ42" s="6"/>
      <c r="LPK42" s="6"/>
      <c r="LPL42" s="6"/>
      <c r="LPM42" s="6"/>
      <c r="LPN42" s="6"/>
      <c r="LPO42" s="6"/>
      <c r="LPP42" s="6"/>
      <c r="LPQ42" s="6"/>
      <c r="LPR42" s="6"/>
      <c r="LPS42" s="6"/>
      <c r="LPT42" s="6"/>
      <c r="LPU42" s="6"/>
      <c r="LPV42" s="6"/>
      <c r="LPW42" s="6"/>
      <c r="LPX42" s="6"/>
      <c r="LPY42" s="6"/>
      <c r="LPZ42" s="6"/>
      <c r="LQA42" s="6"/>
      <c r="LQB42" s="6"/>
      <c r="LQC42" s="6"/>
      <c r="LQD42" s="6"/>
      <c r="LQE42" s="6"/>
      <c r="LQF42" s="6"/>
      <c r="LQG42" s="6"/>
      <c r="LQH42" s="6"/>
      <c r="LQI42" s="6"/>
      <c r="LQJ42" s="6"/>
      <c r="LQK42" s="6"/>
      <c r="LQL42" s="6"/>
      <c r="LQM42" s="6"/>
      <c r="LQN42" s="6"/>
      <c r="LQO42" s="6"/>
      <c r="LQP42" s="6"/>
      <c r="LQQ42" s="6"/>
      <c r="LQR42" s="6"/>
      <c r="LQS42" s="6"/>
      <c r="LQT42" s="6"/>
      <c r="LQU42" s="6"/>
      <c r="LQV42" s="6"/>
      <c r="LQW42" s="6"/>
      <c r="LQX42" s="6"/>
      <c r="LQY42" s="6"/>
      <c r="LQZ42" s="6"/>
      <c r="LRA42" s="6"/>
      <c r="LRB42" s="6"/>
      <c r="LRC42" s="6"/>
      <c r="LRD42" s="6"/>
      <c r="LRE42" s="6"/>
      <c r="LRF42" s="6"/>
      <c r="LRG42" s="6"/>
      <c r="LRH42" s="6"/>
      <c r="LRI42" s="6"/>
      <c r="LRJ42" s="6"/>
      <c r="LRK42" s="6"/>
      <c r="LRL42" s="6"/>
      <c r="LRM42" s="6"/>
      <c r="LRN42" s="6"/>
      <c r="LRO42" s="6"/>
      <c r="LRP42" s="6"/>
      <c r="LRQ42" s="6"/>
      <c r="LRR42" s="6"/>
      <c r="LRS42" s="6"/>
      <c r="LRT42" s="6"/>
      <c r="LRU42" s="6"/>
      <c r="LRV42" s="6"/>
      <c r="LRW42" s="6"/>
      <c r="LRX42" s="6"/>
      <c r="LRY42" s="6"/>
      <c r="LRZ42" s="6"/>
      <c r="LSA42" s="6"/>
      <c r="LSB42" s="6"/>
      <c r="LSC42" s="6"/>
      <c r="LSD42" s="6"/>
      <c r="LSE42" s="6"/>
      <c r="LSF42" s="6"/>
      <c r="LSG42" s="6"/>
      <c r="LSH42" s="6"/>
      <c r="LSI42" s="6"/>
      <c r="LSJ42" s="6"/>
      <c r="LSK42" s="6"/>
      <c r="LSL42" s="6"/>
      <c r="LSM42" s="6"/>
      <c r="LSN42" s="6"/>
      <c r="LSO42" s="6"/>
      <c r="LSP42" s="6"/>
      <c r="LSQ42" s="6"/>
      <c r="LSR42" s="6"/>
      <c r="LSS42" s="6"/>
      <c r="LST42" s="6"/>
      <c r="LSU42" s="6"/>
      <c r="LSV42" s="6"/>
      <c r="LSW42" s="6"/>
      <c r="LSX42" s="6"/>
      <c r="LSY42" s="6"/>
      <c r="LSZ42" s="6"/>
      <c r="LTA42" s="6"/>
      <c r="LTB42" s="6"/>
      <c r="LTC42" s="6"/>
      <c r="LTD42" s="6"/>
      <c r="LTE42" s="6"/>
      <c r="LTF42" s="6"/>
      <c r="LTG42" s="6"/>
      <c r="LTH42" s="6"/>
      <c r="LTI42" s="6"/>
      <c r="LTJ42" s="6"/>
      <c r="LTK42" s="6"/>
      <c r="LTL42" s="6"/>
      <c r="LTM42" s="6"/>
      <c r="LTN42" s="6"/>
      <c r="LTO42" s="6"/>
      <c r="LTP42" s="6"/>
      <c r="LTQ42" s="6"/>
      <c r="LTR42" s="6"/>
      <c r="LTS42" s="6"/>
      <c r="LTT42" s="6"/>
      <c r="LTU42" s="6"/>
      <c r="LTV42" s="6"/>
      <c r="LTW42" s="6"/>
      <c r="LTX42" s="6"/>
      <c r="LTY42" s="6"/>
      <c r="LTZ42" s="6"/>
      <c r="LUA42" s="6"/>
      <c r="LUB42" s="6"/>
      <c r="LUC42" s="6"/>
      <c r="LUD42" s="6"/>
      <c r="LUE42" s="6"/>
      <c r="LUF42" s="6"/>
      <c r="LUG42" s="6"/>
      <c r="LUH42" s="6"/>
      <c r="LUI42" s="6"/>
      <c r="LUJ42" s="6"/>
      <c r="LUK42" s="6"/>
      <c r="LUL42" s="6"/>
      <c r="LUM42" s="6"/>
      <c r="LUN42" s="6"/>
      <c r="LUO42" s="6"/>
      <c r="LUP42" s="6"/>
      <c r="LUQ42" s="6"/>
      <c r="LUR42" s="6"/>
      <c r="LUS42" s="6"/>
      <c r="LUT42" s="6"/>
      <c r="LUU42" s="6"/>
      <c r="LUV42" s="6"/>
      <c r="LUW42" s="6"/>
      <c r="LUX42" s="6"/>
      <c r="LUY42" s="6"/>
      <c r="LUZ42" s="6"/>
      <c r="LVA42" s="6"/>
      <c r="LVB42" s="6"/>
      <c r="LVC42" s="6"/>
      <c r="LVD42" s="6"/>
      <c r="LVE42" s="6"/>
      <c r="LVF42" s="6"/>
      <c r="LVG42" s="6"/>
      <c r="LVH42" s="6"/>
      <c r="LVI42" s="6"/>
      <c r="LVJ42" s="6"/>
      <c r="LVK42" s="6"/>
      <c r="LVL42" s="6"/>
      <c r="LVM42" s="6"/>
      <c r="LVN42" s="6"/>
      <c r="LVO42" s="6"/>
      <c r="LVP42" s="6"/>
      <c r="LVQ42" s="6"/>
      <c r="LVR42" s="6"/>
      <c r="LVS42" s="6"/>
      <c r="LVT42" s="6"/>
      <c r="LVU42" s="6"/>
      <c r="LVV42" s="6"/>
      <c r="LVW42" s="6"/>
      <c r="LVX42" s="6"/>
      <c r="LVY42" s="6"/>
      <c r="LVZ42" s="6"/>
      <c r="LWA42" s="6"/>
      <c r="LWB42" s="6"/>
      <c r="LWC42" s="6"/>
      <c r="LWD42" s="6"/>
      <c r="LWE42" s="6"/>
      <c r="LWF42" s="6"/>
      <c r="LWG42" s="6"/>
      <c r="LWH42" s="6"/>
      <c r="LWI42" s="6"/>
      <c r="LWJ42" s="6"/>
      <c r="LWK42" s="6"/>
      <c r="LWL42" s="6"/>
      <c r="LWM42" s="6"/>
      <c r="LWN42" s="6"/>
      <c r="LWO42" s="6"/>
      <c r="LWP42" s="6"/>
      <c r="LWQ42" s="6"/>
      <c r="LWR42" s="6"/>
      <c r="LWS42" s="6"/>
      <c r="LWT42" s="6"/>
      <c r="LWU42" s="6"/>
      <c r="LWV42" s="6"/>
      <c r="LWW42" s="6"/>
      <c r="LWX42" s="6"/>
      <c r="LWY42" s="6"/>
      <c r="LWZ42" s="6"/>
      <c r="LXA42" s="6"/>
      <c r="LXB42" s="6"/>
      <c r="LXC42" s="6"/>
      <c r="LXD42" s="6"/>
      <c r="LXE42" s="6"/>
      <c r="LXF42" s="6"/>
      <c r="LXG42" s="6"/>
      <c r="LXH42" s="6"/>
      <c r="LXI42" s="6"/>
      <c r="LXJ42" s="6"/>
      <c r="LXK42" s="6"/>
      <c r="LXL42" s="6"/>
      <c r="LXM42" s="6"/>
      <c r="LXN42" s="6"/>
      <c r="LXO42" s="6"/>
      <c r="LXP42" s="6"/>
      <c r="LXQ42" s="6"/>
      <c r="LXR42" s="6"/>
      <c r="LXS42" s="6"/>
      <c r="LXT42" s="6"/>
      <c r="LXU42" s="6"/>
      <c r="LXV42" s="6"/>
      <c r="LXW42" s="6"/>
      <c r="LXX42" s="6"/>
      <c r="LXY42" s="6"/>
      <c r="LXZ42" s="6"/>
      <c r="LYA42" s="6"/>
      <c r="LYB42" s="6"/>
      <c r="LYC42" s="6"/>
      <c r="LYD42" s="6"/>
      <c r="LYE42" s="6"/>
      <c r="LYF42" s="6"/>
      <c r="LYG42" s="6"/>
      <c r="LYH42" s="6"/>
      <c r="LYI42" s="6"/>
      <c r="LYJ42" s="6"/>
      <c r="LYK42" s="6"/>
      <c r="LYL42" s="6"/>
      <c r="LYM42" s="6"/>
      <c r="LYN42" s="6"/>
      <c r="LYO42" s="6"/>
      <c r="LYP42" s="6"/>
      <c r="LYQ42" s="6"/>
      <c r="LYR42" s="6"/>
      <c r="LYS42" s="6"/>
      <c r="LYT42" s="6"/>
      <c r="LYU42" s="6"/>
      <c r="LYV42" s="6"/>
      <c r="LYW42" s="6"/>
      <c r="LYX42" s="6"/>
      <c r="LYY42" s="6"/>
      <c r="LYZ42" s="6"/>
      <c r="LZA42" s="6"/>
      <c r="LZB42" s="6"/>
      <c r="LZC42" s="6"/>
      <c r="LZD42" s="6"/>
      <c r="LZE42" s="6"/>
      <c r="LZF42" s="6"/>
      <c r="LZG42" s="6"/>
      <c r="LZH42" s="6"/>
      <c r="LZI42" s="6"/>
      <c r="LZJ42" s="6"/>
      <c r="LZK42" s="6"/>
      <c r="LZL42" s="6"/>
      <c r="LZM42" s="6"/>
      <c r="LZN42" s="6"/>
      <c r="LZO42" s="6"/>
      <c r="LZP42" s="6"/>
      <c r="LZQ42" s="6"/>
      <c r="LZR42" s="6"/>
      <c r="LZS42" s="6"/>
      <c r="LZT42" s="6"/>
      <c r="LZU42" s="6"/>
      <c r="LZV42" s="6"/>
      <c r="LZW42" s="6"/>
      <c r="LZX42" s="6"/>
      <c r="LZY42" s="6"/>
      <c r="LZZ42" s="6"/>
      <c r="MAA42" s="6"/>
      <c r="MAB42" s="6"/>
      <c r="MAC42" s="6"/>
      <c r="MAD42" s="6"/>
      <c r="MAE42" s="6"/>
      <c r="MAF42" s="6"/>
      <c r="MAG42" s="6"/>
      <c r="MAH42" s="6"/>
      <c r="MAI42" s="6"/>
      <c r="MAJ42" s="6"/>
      <c r="MAK42" s="6"/>
      <c r="MAL42" s="6"/>
      <c r="MAM42" s="6"/>
      <c r="MAN42" s="6"/>
      <c r="MAO42" s="6"/>
      <c r="MAP42" s="6"/>
      <c r="MAQ42" s="6"/>
      <c r="MAR42" s="6"/>
      <c r="MAS42" s="6"/>
      <c r="MAT42" s="6"/>
      <c r="MAU42" s="6"/>
      <c r="MAV42" s="6"/>
      <c r="MAW42" s="6"/>
      <c r="MAX42" s="6"/>
      <c r="MAY42" s="6"/>
      <c r="MAZ42" s="6"/>
      <c r="MBA42" s="6"/>
      <c r="MBB42" s="6"/>
      <c r="MBC42" s="6"/>
      <c r="MBD42" s="6"/>
      <c r="MBE42" s="6"/>
      <c r="MBF42" s="6"/>
      <c r="MBG42" s="6"/>
      <c r="MBH42" s="6"/>
      <c r="MBI42" s="6"/>
      <c r="MBJ42" s="6"/>
      <c r="MBK42" s="6"/>
      <c r="MBL42" s="6"/>
      <c r="MBM42" s="6"/>
      <c r="MBN42" s="6"/>
      <c r="MBO42" s="6"/>
      <c r="MBP42" s="6"/>
      <c r="MBQ42" s="6"/>
      <c r="MBR42" s="6"/>
      <c r="MBS42" s="6"/>
      <c r="MBT42" s="6"/>
      <c r="MBU42" s="6"/>
      <c r="MBV42" s="6"/>
      <c r="MBW42" s="6"/>
      <c r="MBX42" s="6"/>
      <c r="MBY42" s="6"/>
      <c r="MBZ42" s="6"/>
      <c r="MCA42" s="6"/>
      <c r="MCB42" s="6"/>
      <c r="MCC42" s="6"/>
      <c r="MCD42" s="6"/>
      <c r="MCE42" s="6"/>
      <c r="MCF42" s="6"/>
      <c r="MCG42" s="6"/>
      <c r="MCH42" s="6"/>
      <c r="MCI42" s="6"/>
      <c r="MCJ42" s="6"/>
      <c r="MCK42" s="6"/>
      <c r="MCL42" s="6"/>
      <c r="MCM42" s="6"/>
      <c r="MCN42" s="6"/>
      <c r="MCO42" s="6"/>
      <c r="MCP42" s="6"/>
      <c r="MCQ42" s="6"/>
      <c r="MCR42" s="6"/>
      <c r="MCS42" s="6"/>
      <c r="MCT42" s="6"/>
      <c r="MCU42" s="6"/>
      <c r="MCV42" s="6"/>
      <c r="MCW42" s="6"/>
      <c r="MCX42" s="6"/>
      <c r="MCY42" s="6"/>
      <c r="MCZ42" s="6"/>
      <c r="MDA42" s="6"/>
      <c r="MDB42" s="6"/>
      <c r="MDC42" s="6"/>
      <c r="MDD42" s="6"/>
      <c r="MDE42" s="6"/>
      <c r="MDF42" s="6"/>
      <c r="MDG42" s="6"/>
      <c r="MDH42" s="6"/>
      <c r="MDI42" s="6"/>
      <c r="MDJ42" s="6"/>
      <c r="MDK42" s="6"/>
      <c r="MDL42" s="6"/>
      <c r="MDM42" s="6"/>
      <c r="MDN42" s="6"/>
      <c r="MDO42" s="6"/>
      <c r="MDP42" s="6"/>
      <c r="MDQ42" s="6"/>
      <c r="MDR42" s="6"/>
      <c r="MDS42" s="6"/>
      <c r="MDT42" s="6"/>
      <c r="MDU42" s="6"/>
      <c r="MDV42" s="6"/>
      <c r="MDW42" s="6"/>
      <c r="MDX42" s="6"/>
      <c r="MDY42" s="6"/>
      <c r="MDZ42" s="6"/>
      <c r="MEA42" s="6"/>
      <c r="MEB42" s="6"/>
      <c r="MEC42" s="6"/>
      <c r="MED42" s="6"/>
      <c r="MEE42" s="6"/>
      <c r="MEF42" s="6"/>
      <c r="MEG42" s="6"/>
      <c r="MEH42" s="6"/>
      <c r="MEI42" s="6"/>
      <c r="MEJ42" s="6"/>
      <c r="MEK42" s="6"/>
      <c r="MEL42" s="6"/>
      <c r="MEM42" s="6"/>
      <c r="MEN42" s="6"/>
      <c r="MEO42" s="6"/>
      <c r="MEP42" s="6"/>
      <c r="MEQ42" s="6"/>
      <c r="MER42" s="6"/>
      <c r="MES42" s="6"/>
      <c r="MET42" s="6"/>
      <c r="MEU42" s="6"/>
      <c r="MEV42" s="6"/>
      <c r="MEW42" s="6"/>
      <c r="MEX42" s="6"/>
      <c r="MEY42" s="6"/>
      <c r="MEZ42" s="6"/>
      <c r="MFA42" s="6"/>
      <c r="MFB42" s="6"/>
      <c r="MFC42" s="6"/>
      <c r="MFD42" s="6"/>
      <c r="MFE42" s="6"/>
      <c r="MFF42" s="6"/>
      <c r="MFG42" s="6"/>
      <c r="MFH42" s="6"/>
      <c r="MFI42" s="6"/>
      <c r="MFJ42" s="6"/>
      <c r="MFK42" s="6"/>
      <c r="MFL42" s="6"/>
      <c r="MFM42" s="6"/>
      <c r="MFN42" s="6"/>
      <c r="MFO42" s="6"/>
      <c r="MFP42" s="6"/>
      <c r="MFQ42" s="6"/>
      <c r="MFR42" s="6"/>
      <c r="MFS42" s="6"/>
      <c r="MFT42" s="6"/>
      <c r="MFU42" s="6"/>
      <c r="MFV42" s="6"/>
      <c r="MFW42" s="6"/>
      <c r="MFX42" s="6"/>
      <c r="MFY42" s="6"/>
      <c r="MFZ42" s="6"/>
      <c r="MGA42" s="6"/>
      <c r="MGB42" s="6"/>
      <c r="MGC42" s="6"/>
      <c r="MGD42" s="6"/>
      <c r="MGE42" s="6"/>
      <c r="MGF42" s="6"/>
      <c r="MGG42" s="6"/>
      <c r="MGH42" s="6"/>
      <c r="MGI42" s="6"/>
      <c r="MGJ42" s="6"/>
      <c r="MGK42" s="6"/>
      <c r="MGL42" s="6"/>
      <c r="MGM42" s="6"/>
      <c r="MGN42" s="6"/>
      <c r="MGO42" s="6"/>
      <c r="MGP42" s="6"/>
      <c r="MGQ42" s="6"/>
      <c r="MGR42" s="6"/>
      <c r="MGS42" s="6"/>
      <c r="MGT42" s="6"/>
      <c r="MGU42" s="6"/>
      <c r="MGV42" s="6"/>
      <c r="MGW42" s="6"/>
      <c r="MGX42" s="6"/>
      <c r="MGY42" s="6"/>
      <c r="MGZ42" s="6"/>
      <c r="MHA42" s="6"/>
      <c r="MHB42" s="6"/>
      <c r="MHC42" s="6"/>
      <c r="MHD42" s="6"/>
      <c r="MHE42" s="6"/>
      <c r="MHF42" s="6"/>
      <c r="MHG42" s="6"/>
      <c r="MHH42" s="6"/>
      <c r="MHI42" s="6"/>
      <c r="MHJ42" s="6"/>
      <c r="MHK42" s="6"/>
      <c r="MHL42" s="6"/>
      <c r="MHM42" s="6"/>
      <c r="MHN42" s="6"/>
      <c r="MHO42" s="6"/>
      <c r="MHP42" s="6"/>
      <c r="MHQ42" s="6"/>
      <c r="MHR42" s="6"/>
      <c r="MHS42" s="6"/>
      <c r="MHT42" s="6"/>
      <c r="MHU42" s="6"/>
      <c r="MHV42" s="6"/>
      <c r="MHW42" s="6"/>
      <c r="MHX42" s="6"/>
      <c r="MHY42" s="6"/>
      <c r="MHZ42" s="6"/>
      <c r="MIA42" s="6"/>
      <c r="MIB42" s="6"/>
      <c r="MIC42" s="6"/>
      <c r="MID42" s="6"/>
      <c r="MIE42" s="6"/>
      <c r="MIF42" s="6"/>
      <c r="MIG42" s="6"/>
      <c r="MIH42" s="6"/>
      <c r="MII42" s="6"/>
      <c r="MIJ42" s="6"/>
      <c r="MIK42" s="6"/>
      <c r="MIL42" s="6"/>
      <c r="MIM42" s="6"/>
      <c r="MIN42" s="6"/>
      <c r="MIO42" s="6"/>
      <c r="MIP42" s="6"/>
      <c r="MIQ42" s="6"/>
      <c r="MIR42" s="6"/>
      <c r="MIS42" s="6"/>
      <c r="MIT42" s="6"/>
      <c r="MIU42" s="6"/>
      <c r="MIV42" s="6"/>
      <c r="MIW42" s="6"/>
      <c r="MIX42" s="6"/>
      <c r="MIY42" s="6"/>
      <c r="MIZ42" s="6"/>
      <c r="MJA42" s="6"/>
      <c r="MJB42" s="6"/>
      <c r="MJC42" s="6"/>
      <c r="MJD42" s="6"/>
      <c r="MJE42" s="6"/>
      <c r="MJF42" s="6"/>
      <c r="MJG42" s="6"/>
      <c r="MJH42" s="6"/>
      <c r="MJI42" s="6"/>
      <c r="MJJ42" s="6"/>
      <c r="MJK42" s="6"/>
      <c r="MJL42" s="6"/>
      <c r="MJM42" s="6"/>
      <c r="MJN42" s="6"/>
      <c r="MJO42" s="6"/>
      <c r="MJP42" s="6"/>
      <c r="MJQ42" s="6"/>
      <c r="MJR42" s="6"/>
      <c r="MJS42" s="6"/>
      <c r="MJT42" s="6"/>
      <c r="MJU42" s="6"/>
      <c r="MJV42" s="6"/>
      <c r="MJW42" s="6"/>
      <c r="MJX42" s="6"/>
      <c r="MJY42" s="6"/>
      <c r="MJZ42" s="6"/>
      <c r="MKA42" s="6"/>
      <c r="MKB42" s="6"/>
      <c r="MKC42" s="6"/>
      <c r="MKD42" s="6"/>
      <c r="MKE42" s="6"/>
      <c r="MKF42" s="6"/>
      <c r="MKG42" s="6"/>
      <c r="MKH42" s="6"/>
      <c r="MKI42" s="6"/>
      <c r="MKJ42" s="6"/>
      <c r="MKK42" s="6"/>
      <c r="MKL42" s="6"/>
      <c r="MKM42" s="6"/>
      <c r="MKN42" s="6"/>
      <c r="MKO42" s="6"/>
      <c r="MKP42" s="6"/>
      <c r="MKQ42" s="6"/>
      <c r="MKR42" s="6"/>
      <c r="MKS42" s="6"/>
      <c r="MKT42" s="6"/>
      <c r="MKU42" s="6"/>
      <c r="MKV42" s="6"/>
      <c r="MKW42" s="6"/>
      <c r="MKX42" s="6"/>
      <c r="MKY42" s="6"/>
      <c r="MKZ42" s="6"/>
      <c r="MLA42" s="6"/>
      <c r="MLB42" s="6"/>
      <c r="MLC42" s="6"/>
      <c r="MLD42" s="6"/>
      <c r="MLE42" s="6"/>
      <c r="MLF42" s="6"/>
      <c r="MLG42" s="6"/>
      <c r="MLH42" s="6"/>
      <c r="MLI42" s="6"/>
      <c r="MLJ42" s="6"/>
      <c r="MLK42" s="6"/>
      <c r="MLL42" s="6"/>
      <c r="MLM42" s="6"/>
      <c r="MLN42" s="6"/>
      <c r="MLO42" s="6"/>
      <c r="MLP42" s="6"/>
      <c r="MLQ42" s="6"/>
      <c r="MLR42" s="6"/>
      <c r="MLS42" s="6"/>
      <c r="MLT42" s="6"/>
      <c r="MLU42" s="6"/>
      <c r="MLV42" s="6"/>
      <c r="MLW42" s="6"/>
      <c r="MLX42" s="6"/>
      <c r="MLY42" s="6"/>
      <c r="MLZ42" s="6"/>
      <c r="MMA42" s="6"/>
      <c r="MMB42" s="6"/>
      <c r="MMC42" s="6"/>
      <c r="MMD42" s="6"/>
      <c r="MME42" s="6"/>
      <c r="MMF42" s="6"/>
      <c r="MMG42" s="6"/>
      <c r="MMH42" s="6"/>
      <c r="MMI42" s="6"/>
      <c r="MMJ42" s="6"/>
      <c r="MMK42" s="6"/>
      <c r="MML42" s="6"/>
      <c r="MMM42" s="6"/>
      <c r="MMN42" s="6"/>
      <c r="MMO42" s="6"/>
      <c r="MMP42" s="6"/>
      <c r="MMQ42" s="6"/>
      <c r="MMR42" s="6"/>
      <c r="MMS42" s="6"/>
      <c r="MMT42" s="6"/>
      <c r="MMU42" s="6"/>
      <c r="MMV42" s="6"/>
      <c r="MMW42" s="6"/>
      <c r="MMX42" s="6"/>
      <c r="MMY42" s="6"/>
      <c r="MMZ42" s="6"/>
      <c r="MNA42" s="6"/>
      <c r="MNB42" s="6"/>
      <c r="MNC42" s="6"/>
      <c r="MND42" s="6"/>
      <c r="MNE42" s="6"/>
      <c r="MNF42" s="6"/>
      <c r="MNG42" s="6"/>
      <c r="MNH42" s="6"/>
      <c r="MNI42" s="6"/>
      <c r="MNJ42" s="6"/>
      <c r="MNK42" s="6"/>
      <c r="MNL42" s="6"/>
      <c r="MNM42" s="6"/>
      <c r="MNN42" s="6"/>
      <c r="MNO42" s="6"/>
      <c r="MNP42" s="6"/>
      <c r="MNQ42" s="6"/>
      <c r="MNR42" s="6"/>
      <c r="MNS42" s="6"/>
      <c r="MNT42" s="6"/>
      <c r="MNU42" s="6"/>
      <c r="MNV42" s="6"/>
      <c r="MNW42" s="6"/>
      <c r="MNX42" s="6"/>
      <c r="MNY42" s="6"/>
      <c r="MNZ42" s="6"/>
      <c r="MOA42" s="6"/>
      <c r="MOB42" s="6"/>
      <c r="MOC42" s="6"/>
      <c r="MOD42" s="6"/>
      <c r="MOE42" s="6"/>
      <c r="MOF42" s="6"/>
      <c r="MOG42" s="6"/>
      <c r="MOH42" s="6"/>
      <c r="MOI42" s="6"/>
      <c r="MOJ42" s="6"/>
      <c r="MOK42" s="6"/>
      <c r="MOL42" s="6"/>
      <c r="MOM42" s="6"/>
      <c r="MON42" s="6"/>
      <c r="MOO42" s="6"/>
      <c r="MOP42" s="6"/>
      <c r="MOQ42" s="6"/>
      <c r="MOR42" s="6"/>
      <c r="MOS42" s="6"/>
      <c r="MOT42" s="6"/>
      <c r="MOU42" s="6"/>
      <c r="MOV42" s="6"/>
      <c r="MOW42" s="6"/>
      <c r="MOX42" s="6"/>
      <c r="MOY42" s="6"/>
      <c r="MOZ42" s="6"/>
      <c r="MPA42" s="6"/>
      <c r="MPB42" s="6"/>
      <c r="MPC42" s="6"/>
      <c r="MPD42" s="6"/>
      <c r="MPE42" s="6"/>
      <c r="MPF42" s="6"/>
      <c r="MPG42" s="6"/>
      <c r="MPH42" s="6"/>
      <c r="MPI42" s="6"/>
      <c r="MPJ42" s="6"/>
      <c r="MPK42" s="6"/>
      <c r="MPL42" s="6"/>
      <c r="MPM42" s="6"/>
      <c r="MPN42" s="6"/>
      <c r="MPO42" s="6"/>
      <c r="MPP42" s="6"/>
      <c r="MPQ42" s="6"/>
      <c r="MPR42" s="6"/>
      <c r="MPS42" s="6"/>
      <c r="MPT42" s="6"/>
      <c r="MPU42" s="6"/>
      <c r="MPV42" s="6"/>
      <c r="MPW42" s="6"/>
      <c r="MPX42" s="6"/>
      <c r="MPY42" s="6"/>
      <c r="MPZ42" s="6"/>
      <c r="MQA42" s="6"/>
      <c r="MQB42" s="6"/>
      <c r="MQC42" s="6"/>
      <c r="MQD42" s="6"/>
      <c r="MQE42" s="6"/>
      <c r="MQF42" s="6"/>
      <c r="MQG42" s="6"/>
      <c r="MQH42" s="6"/>
      <c r="MQI42" s="6"/>
      <c r="MQJ42" s="6"/>
      <c r="MQK42" s="6"/>
      <c r="MQL42" s="6"/>
      <c r="MQM42" s="6"/>
      <c r="MQN42" s="6"/>
      <c r="MQO42" s="6"/>
      <c r="MQP42" s="6"/>
      <c r="MQQ42" s="6"/>
      <c r="MQR42" s="6"/>
      <c r="MQS42" s="6"/>
      <c r="MQT42" s="6"/>
      <c r="MQU42" s="6"/>
      <c r="MQV42" s="6"/>
      <c r="MQW42" s="6"/>
      <c r="MQX42" s="6"/>
      <c r="MQY42" s="6"/>
      <c r="MQZ42" s="6"/>
      <c r="MRA42" s="6"/>
      <c r="MRB42" s="6"/>
      <c r="MRC42" s="6"/>
      <c r="MRD42" s="6"/>
      <c r="MRE42" s="6"/>
      <c r="MRF42" s="6"/>
      <c r="MRG42" s="6"/>
      <c r="MRH42" s="6"/>
      <c r="MRI42" s="6"/>
      <c r="MRJ42" s="6"/>
      <c r="MRK42" s="6"/>
      <c r="MRL42" s="6"/>
      <c r="MRM42" s="6"/>
      <c r="MRN42" s="6"/>
      <c r="MRO42" s="6"/>
      <c r="MRP42" s="6"/>
      <c r="MRQ42" s="6"/>
      <c r="MRR42" s="6"/>
      <c r="MRS42" s="6"/>
      <c r="MRT42" s="6"/>
      <c r="MRU42" s="6"/>
      <c r="MRV42" s="6"/>
      <c r="MRW42" s="6"/>
      <c r="MRX42" s="6"/>
      <c r="MRY42" s="6"/>
      <c r="MRZ42" s="6"/>
      <c r="MSA42" s="6"/>
      <c r="MSB42" s="6"/>
      <c r="MSC42" s="6"/>
      <c r="MSD42" s="6"/>
      <c r="MSE42" s="6"/>
      <c r="MSF42" s="6"/>
      <c r="MSG42" s="6"/>
      <c r="MSH42" s="6"/>
      <c r="MSI42" s="6"/>
      <c r="MSJ42" s="6"/>
      <c r="MSK42" s="6"/>
      <c r="MSL42" s="6"/>
      <c r="MSM42" s="6"/>
      <c r="MSN42" s="6"/>
      <c r="MSO42" s="6"/>
      <c r="MSP42" s="6"/>
      <c r="MSQ42" s="6"/>
      <c r="MSR42" s="6"/>
      <c r="MSS42" s="6"/>
      <c r="MST42" s="6"/>
      <c r="MSU42" s="6"/>
      <c r="MSV42" s="6"/>
      <c r="MSW42" s="6"/>
      <c r="MSX42" s="6"/>
      <c r="MSY42" s="6"/>
      <c r="MSZ42" s="6"/>
      <c r="MTA42" s="6"/>
      <c r="MTB42" s="6"/>
      <c r="MTC42" s="6"/>
      <c r="MTD42" s="6"/>
      <c r="MTE42" s="6"/>
      <c r="MTF42" s="6"/>
      <c r="MTG42" s="6"/>
      <c r="MTH42" s="6"/>
      <c r="MTI42" s="6"/>
      <c r="MTJ42" s="6"/>
      <c r="MTK42" s="6"/>
      <c r="MTL42" s="6"/>
      <c r="MTM42" s="6"/>
      <c r="MTN42" s="6"/>
      <c r="MTO42" s="6"/>
      <c r="MTP42" s="6"/>
      <c r="MTQ42" s="6"/>
      <c r="MTR42" s="6"/>
      <c r="MTS42" s="6"/>
      <c r="MTT42" s="6"/>
      <c r="MTU42" s="6"/>
      <c r="MTV42" s="6"/>
      <c r="MTW42" s="6"/>
      <c r="MTX42" s="6"/>
      <c r="MTY42" s="6"/>
      <c r="MTZ42" s="6"/>
      <c r="MUA42" s="6"/>
      <c r="MUB42" s="6"/>
      <c r="MUC42" s="6"/>
      <c r="MUD42" s="6"/>
      <c r="MUE42" s="6"/>
      <c r="MUF42" s="6"/>
      <c r="MUG42" s="6"/>
      <c r="MUH42" s="6"/>
      <c r="MUI42" s="6"/>
      <c r="MUJ42" s="6"/>
      <c r="MUK42" s="6"/>
      <c r="MUL42" s="6"/>
      <c r="MUM42" s="6"/>
      <c r="MUN42" s="6"/>
      <c r="MUO42" s="6"/>
      <c r="MUP42" s="6"/>
      <c r="MUQ42" s="6"/>
      <c r="MUR42" s="6"/>
      <c r="MUS42" s="6"/>
      <c r="MUT42" s="6"/>
      <c r="MUU42" s="6"/>
      <c r="MUV42" s="6"/>
      <c r="MUW42" s="6"/>
      <c r="MUX42" s="6"/>
      <c r="MUY42" s="6"/>
      <c r="MUZ42" s="6"/>
      <c r="MVA42" s="6"/>
      <c r="MVB42" s="6"/>
      <c r="MVC42" s="6"/>
      <c r="MVD42" s="6"/>
      <c r="MVE42" s="6"/>
      <c r="MVF42" s="6"/>
      <c r="MVG42" s="6"/>
      <c r="MVH42" s="6"/>
      <c r="MVI42" s="6"/>
      <c r="MVJ42" s="6"/>
      <c r="MVK42" s="6"/>
      <c r="MVL42" s="6"/>
      <c r="MVM42" s="6"/>
      <c r="MVN42" s="6"/>
      <c r="MVO42" s="6"/>
      <c r="MVP42" s="6"/>
      <c r="MVQ42" s="6"/>
      <c r="MVR42" s="6"/>
      <c r="MVS42" s="6"/>
      <c r="MVT42" s="6"/>
      <c r="MVU42" s="6"/>
      <c r="MVV42" s="6"/>
      <c r="MVW42" s="6"/>
      <c r="MVX42" s="6"/>
      <c r="MVY42" s="6"/>
      <c r="MVZ42" s="6"/>
      <c r="MWA42" s="6"/>
      <c r="MWB42" s="6"/>
      <c r="MWC42" s="6"/>
      <c r="MWD42" s="6"/>
      <c r="MWE42" s="6"/>
      <c r="MWF42" s="6"/>
      <c r="MWG42" s="6"/>
      <c r="MWH42" s="6"/>
      <c r="MWI42" s="6"/>
      <c r="MWJ42" s="6"/>
      <c r="MWK42" s="6"/>
      <c r="MWL42" s="6"/>
      <c r="MWM42" s="6"/>
      <c r="MWN42" s="6"/>
      <c r="MWO42" s="6"/>
      <c r="MWP42" s="6"/>
      <c r="MWQ42" s="6"/>
      <c r="MWR42" s="6"/>
      <c r="MWS42" s="6"/>
      <c r="MWT42" s="6"/>
      <c r="MWU42" s="6"/>
      <c r="MWV42" s="6"/>
      <c r="MWW42" s="6"/>
      <c r="MWX42" s="6"/>
      <c r="MWY42" s="6"/>
      <c r="MWZ42" s="6"/>
      <c r="MXA42" s="6"/>
      <c r="MXB42" s="6"/>
      <c r="MXC42" s="6"/>
      <c r="MXD42" s="6"/>
      <c r="MXE42" s="6"/>
      <c r="MXF42" s="6"/>
      <c r="MXG42" s="6"/>
      <c r="MXH42" s="6"/>
      <c r="MXI42" s="6"/>
      <c r="MXJ42" s="6"/>
      <c r="MXK42" s="6"/>
      <c r="MXL42" s="6"/>
      <c r="MXM42" s="6"/>
      <c r="MXN42" s="6"/>
      <c r="MXO42" s="6"/>
      <c r="MXP42" s="6"/>
      <c r="MXQ42" s="6"/>
      <c r="MXR42" s="6"/>
      <c r="MXS42" s="6"/>
      <c r="MXT42" s="6"/>
      <c r="MXU42" s="6"/>
      <c r="MXV42" s="6"/>
      <c r="MXW42" s="6"/>
      <c r="MXX42" s="6"/>
      <c r="MXY42" s="6"/>
      <c r="MXZ42" s="6"/>
      <c r="MYA42" s="6"/>
      <c r="MYB42" s="6"/>
      <c r="MYC42" s="6"/>
      <c r="MYD42" s="6"/>
      <c r="MYE42" s="6"/>
      <c r="MYF42" s="6"/>
      <c r="MYG42" s="6"/>
      <c r="MYH42" s="6"/>
      <c r="MYI42" s="6"/>
      <c r="MYJ42" s="6"/>
      <c r="MYK42" s="6"/>
      <c r="MYL42" s="6"/>
      <c r="MYM42" s="6"/>
      <c r="MYN42" s="6"/>
      <c r="MYO42" s="6"/>
      <c r="MYP42" s="6"/>
      <c r="MYQ42" s="6"/>
      <c r="MYR42" s="6"/>
      <c r="MYS42" s="6"/>
      <c r="MYT42" s="6"/>
      <c r="MYU42" s="6"/>
      <c r="MYV42" s="6"/>
      <c r="MYW42" s="6"/>
      <c r="MYX42" s="6"/>
      <c r="MYY42" s="6"/>
      <c r="MYZ42" s="6"/>
      <c r="MZA42" s="6"/>
      <c r="MZB42" s="6"/>
      <c r="MZC42" s="6"/>
      <c r="MZD42" s="6"/>
      <c r="MZE42" s="6"/>
      <c r="MZF42" s="6"/>
      <c r="MZG42" s="6"/>
      <c r="MZH42" s="6"/>
      <c r="MZI42" s="6"/>
      <c r="MZJ42" s="6"/>
      <c r="MZK42" s="6"/>
      <c r="MZL42" s="6"/>
      <c r="MZM42" s="6"/>
      <c r="MZN42" s="6"/>
      <c r="MZO42" s="6"/>
      <c r="MZP42" s="6"/>
      <c r="MZQ42" s="6"/>
      <c r="MZR42" s="6"/>
      <c r="MZS42" s="6"/>
      <c r="MZT42" s="6"/>
      <c r="MZU42" s="6"/>
      <c r="MZV42" s="6"/>
      <c r="MZW42" s="6"/>
      <c r="MZX42" s="6"/>
      <c r="MZY42" s="6"/>
      <c r="MZZ42" s="6"/>
      <c r="NAA42" s="6"/>
      <c r="NAB42" s="6"/>
      <c r="NAC42" s="6"/>
      <c r="NAD42" s="6"/>
      <c r="NAE42" s="6"/>
      <c r="NAF42" s="6"/>
      <c r="NAG42" s="6"/>
      <c r="NAH42" s="6"/>
      <c r="NAI42" s="6"/>
      <c r="NAJ42" s="6"/>
      <c r="NAK42" s="6"/>
      <c r="NAL42" s="6"/>
      <c r="NAM42" s="6"/>
      <c r="NAN42" s="6"/>
      <c r="NAO42" s="6"/>
      <c r="NAP42" s="6"/>
      <c r="NAQ42" s="6"/>
      <c r="NAR42" s="6"/>
      <c r="NAS42" s="6"/>
      <c r="NAT42" s="6"/>
      <c r="NAU42" s="6"/>
      <c r="NAV42" s="6"/>
      <c r="NAW42" s="6"/>
      <c r="NAX42" s="6"/>
      <c r="NAY42" s="6"/>
      <c r="NAZ42" s="6"/>
      <c r="NBA42" s="6"/>
      <c r="NBB42" s="6"/>
      <c r="NBC42" s="6"/>
      <c r="NBD42" s="6"/>
      <c r="NBE42" s="6"/>
      <c r="NBF42" s="6"/>
      <c r="NBG42" s="6"/>
      <c r="NBH42" s="6"/>
      <c r="NBI42" s="6"/>
      <c r="NBJ42" s="6"/>
      <c r="NBK42" s="6"/>
      <c r="NBL42" s="6"/>
      <c r="NBM42" s="6"/>
      <c r="NBN42" s="6"/>
      <c r="NBO42" s="6"/>
      <c r="NBP42" s="6"/>
      <c r="NBQ42" s="6"/>
      <c r="NBR42" s="6"/>
      <c r="NBS42" s="6"/>
      <c r="NBT42" s="6"/>
      <c r="NBU42" s="6"/>
      <c r="NBV42" s="6"/>
      <c r="NBW42" s="6"/>
      <c r="NBX42" s="6"/>
      <c r="NBY42" s="6"/>
      <c r="NBZ42" s="6"/>
      <c r="NCA42" s="6"/>
      <c r="NCB42" s="6"/>
      <c r="NCC42" s="6"/>
      <c r="NCD42" s="6"/>
      <c r="NCE42" s="6"/>
      <c r="NCF42" s="6"/>
      <c r="NCG42" s="6"/>
      <c r="NCH42" s="6"/>
      <c r="NCI42" s="6"/>
      <c r="NCJ42" s="6"/>
      <c r="NCK42" s="6"/>
      <c r="NCL42" s="6"/>
      <c r="NCM42" s="6"/>
      <c r="NCN42" s="6"/>
      <c r="NCO42" s="6"/>
      <c r="NCP42" s="6"/>
      <c r="NCQ42" s="6"/>
      <c r="NCR42" s="6"/>
      <c r="NCS42" s="6"/>
      <c r="NCT42" s="6"/>
      <c r="NCU42" s="6"/>
      <c r="NCV42" s="6"/>
      <c r="NCW42" s="6"/>
      <c r="NCX42" s="6"/>
      <c r="NCY42" s="6"/>
      <c r="NCZ42" s="6"/>
      <c r="NDA42" s="6"/>
      <c r="NDB42" s="6"/>
      <c r="NDC42" s="6"/>
      <c r="NDD42" s="6"/>
      <c r="NDE42" s="6"/>
      <c r="NDF42" s="6"/>
      <c r="NDG42" s="6"/>
      <c r="NDH42" s="6"/>
      <c r="NDI42" s="6"/>
      <c r="NDJ42" s="6"/>
      <c r="NDK42" s="6"/>
      <c r="NDL42" s="6"/>
      <c r="NDM42" s="6"/>
      <c r="NDN42" s="6"/>
      <c r="NDO42" s="6"/>
      <c r="NDP42" s="6"/>
      <c r="NDQ42" s="6"/>
      <c r="NDR42" s="6"/>
      <c r="NDS42" s="6"/>
      <c r="NDT42" s="6"/>
      <c r="NDU42" s="6"/>
      <c r="NDV42" s="6"/>
      <c r="NDW42" s="6"/>
      <c r="NDX42" s="6"/>
      <c r="NDY42" s="6"/>
      <c r="NDZ42" s="6"/>
      <c r="NEA42" s="6"/>
      <c r="NEB42" s="6"/>
      <c r="NEC42" s="6"/>
      <c r="NED42" s="6"/>
      <c r="NEE42" s="6"/>
      <c r="NEF42" s="6"/>
      <c r="NEG42" s="6"/>
      <c r="NEH42" s="6"/>
      <c r="NEI42" s="6"/>
      <c r="NEJ42" s="6"/>
      <c r="NEK42" s="6"/>
      <c r="NEL42" s="6"/>
      <c r="NEM42" s="6"/>
      <c r="NEN42" s="6"/>
      <c r="NEO42" s="6"/>
      <c r="NEP42" s="6"/>
      <c r="NEQ42" s="6"/>
      <c r="NER42" s="6"/>
      <c r="NES42" s="6"/>
      <c r="NET42" s="6"/>
      <c r="NEU42" s="6"/>
      <c r="NEV42" s="6"/>
      <c r="NEW42" s="6"/>
      <c r="NEX42" s="6"/>
      <c r="NEY42" s="6"/>
      <c r="NEZ42" s="6"/>
      <c r="NFA42" s="6"/>
      <c r="NFB42" s="6"/>
      <c r="NFC42" s="6"/>
      <c r="NFD42" s="6"/>
      <c r="NFE42" s="6"/>
      <c r="NFF42" s="6"/>
      <c r="NFG42" s="6"/>
      <c r="NFH42" s="6"/>
      <c r="NFI42" s="6"/>
      <c r="NFJ42" s="6"/>
      <c r="NFK42" s="6"/>
      <c r="NFL42" s="6"/>
      <c r="NFM42" s="6"/>
      <c r="NFN42" s="6"/>
      <c r="NFO42" s="6"/>
      <c r="NFP42" s="6"/>
      <c r="NFQ42" s="6"/>
      <c r="NFR42" s="6"/>
      <c r="NFS42" s="6"/>
      <c r="NFT42" s="6"/>
      <c r="NFU42" s="6"/>
      <c r="NFV42" s="6"/>
      <c r="NFW42" s="6"/>
      <c r="NFX42" s="6"/>
      <c r="NFY42" s="6"/>
      <c r="NFZ42" s="6"/>
      <c r="NGA42" s="6"/>
      <c r="NGB42" s="6"/>
      <c r="NGC42" s="6"/>
      <c r="NGD42" s="6"/>
      <c r="NGE42" s="6"/>
      <c r="NGF42" s="6"/>
      <c r="NGG42" s="6"/>
      <c r="NGH42" s="6"/>
      <c r="NGI42" s="6"/>
      <c r="NGJ42" s="6"/>
      <c r="NGK42" s="6"/>
      <c r="NGL42" s="6"/>
      <c r="NGM42" s="6"/>
      <c r="NGN42" s="6"/>
      <c r="NGO42" s="6"/>
      <c r="NGP42" s="6"/>
      <c r="NGQ42" s="6"/>
      <c r="NGR42" s="6"/>
      <c r="NGS42" s="6"/>
      <c r="NGT42" s="6"/>
      <c r="NGU42" s="6"/>
      <c r="NGV42" s="6"/>
      <c r="NGW42" s="6"/>
      <c r="NGX42" s="6"/>
      <c r="NGY42" s="6"/>
      <c r="NGZ42" s="6"/>
      <c r="NHA42" s="6"/>
      <c r="NHB42" s="6"/>
      <c r="NHC42" s="6"/>
      <c r="NHD42" s="6"/>
      <c r="NHE42" s="6"/>
      <c r="NHF42" s="6"/>
      <c r="NHG42" s="6"/>
      <c r="NHH42" s="6"/>
      <c r="NHI42" s="6"/>
      <c r="NHJ42" s="6"/>
      <c r="NHK42" s="6"/>
      <c r="NHL42" s="6"/>
      <c r="NHM42" s="6"/>
      <c r="NHN42" s="6"/>
      <c r="NHO42" s="6"/>
      <c r="NHP42" s="6"/>
      <c r="NHQ42" s="6"/>
      <c r="NHR42" s="6"/>
      <c r="NHS42" s="6"/>
      <c r="NHT42" s="6"/>
      <c r="NHU42" s="6"/>
      <c r="NHV42" s="6"/>
      <c r="NHW42" s="6"/>
      <c r="NHX42" s="6"/>
      <c r="NHY42" s="6"/>
      <c r="NHZ42" s="6"/>
      <c r="NIA42" s="6"/>
      <c r="NIB42" s="6"/>
      <c r="NIC42" s="6"/>
      <c r="NID42" s="6"/>
      <c r="NIE42" s="6"/>
      <c r="NIF42" s="6"/>
      <c r="NIG42" s="6"/>
      <c r="NIH42" s="6"/>
      <c r="NII42" s="6"/>
      <c r="NIJ42" s="6"/>
      <c r="NIK42" s="6"/>
      <c r="NIL42" s="6"/>
      <c r="NIM42" s="6"/>
      <c r="NIN42" s="6"/>
      <c r="NIO42" s="6"/>
      <c r="NIP42" s="6"/>
      <c r="NIQ42" s="6"/>
      <c r="NIR42" s="6"/>
      <c r="NIS42" s="6"/>
      <c r="NIT42" s="6"/>
      <c r="NIU42" s="6"/>
      <c r="NIV42" s="6"/>
      <c r="NIW42" s="6"/>
      <c r="NIX42" s="6"/>
      <c r="NIY42" s="6"/>
      <c r="NIZ42" s="6"/>
      <c r="NJA42" s="6"/>
      <c r="NJB42" s="6"/>
      <c r="NJC42" s="6"/>
      <c r="NJD42" s="6"/>
      <c r="NJE42" s="6"/>
      <c r="NJF42" s="6"/>
      <c r="NJG42" s="6"/>
      <c r="NJH42" s="6"/>
      <c r="NJI42" s="6"/>
      <c r="NJJ42" s="6"/>
      <c r="NJK42" s="6"/>
      <c r="NJL42" s="6"/>
      <c r="NJM42" s="6"/>
      <c r="NJN42" s="6"/>
      <c r="NJO42" s="6"/>
      <c r="NJP42" s="6"/>
      <c r="NJQ42" s="6"/>
      <c r="NJR42" s="6"/>
      <c r="NJS42" s="6"/>
      <c r="NJT42" s="6"/>
      <c r="NJU42" s="6"/>
      <c r="NJV42" s="6"/>
      <c r="NJW42" s="6"/>
      <c r="NJX42" s="6"/>
      <c r="NJY42" s="6"/>
      <c r="NJZ42" s="6"/>
      <c r="NKA42" s="6"/>
      <c r="NKB42" s="6"/>
      <c r="NKC42" s="6"/>
      <c r="NKD42" s="6"/>
      <c r="NKE42" s="6"/>
      <c r="NKF42" s="6"/>
      <c r="NKG42" s="6"/>
      <c r="NKH42" s="6"/>
      <c r="NKI42" s="6"/>
      <c r="NKJ42" s="6"/>
      <c r="NKK42" s="6"/>
      <c r="NKL42" s="6"/>
      <c r="NKM42" s="6"/>
      <c r="NKN42" s="6"/>
      <c r="NKO42" s="6"/>
      <c r="NKP42" s="6"/>
      <c r="NKQ42" s="6"/>
      <c r="NKR42" s="6"/>
      <c r="NKS42" s="6"/>
      <c r="NKT42" s="6"/>
      <c r="NKU42" s="6"/>
      <c r="NKV42" s="6"/>
      <c r="NKW42" s="6"/>
      <c r="NKX42" s="6"/>
      <c r="NKY42" s="6"/>
      <c r="NKZ42" s="6"/>
      <c r="NLA42" s="6"/>
      <c r="NLB42" s="6"/>
      <c r="NLC42" s="6"/>
      <c r="NLD42" s="6"/>
      <c r="NLE42" s="6"/>
      <c r="NLF42" s="6"/>
      <c r="NLG42" s="6"/>
      <c r="NLH42" s="6"/>
      <c r="NLI42" s="6"/>
      <c r="NLJ42" s="6"/>
      <c r="NLK42" s="6"/>
      <c r="NLL42" s="6"/>
      <c r="NLM42" s="6"/>
      <c r="NLN42" s="6"/>
      <c r="NLO42" s="6"/>
      <c r="NLP42" s="6"/>
      <c r="NLQ42" s="6"/>
      <c r="NLR42" s="6"/>
      <c r="NLS42" s="6"/>
      <c r="NLT42" s="6"/>
      <c r="NLU42" s="6"/>
      <c r="NLV42" s="6"/>
      <c r="NLW42" s="6"/>
      <c r="NLX42" s="6"/>
      <c r="NLY42" s="6"/>
      <c r="NLZ42" s="6"/>
      <c r="NMA42" s="6"/>
      <c r="NMB42" s="6"/>
      <c r="NMC42" s="6"/>
      <c r="NMD42" s="6"/>
      <c r="NME42" s="6"/>
      <c r="NMF42" s="6"/>
      <c r="NMG42" s="6"/>
      <c r="NMH42" s="6"/>
      <c r="NMI42" s="6"/>
      <c r="NMJ42" s="6"/>
      <c r="NMK42" s="6"/>
      <c r="NML42" s="6"/>
      <c r="NMM42" s="6"/>
      <c r="NMN42" s="6"/>
      <c r="NMO42" s="6"/>
      <c r="NMP42" s="6"/>
      <c r="NMQ42" s="6"/>
      <c r="NMR42" s="6"/>
      <c r="NMS42" s="6"/>
      <c r="NMT42" s="6"/>
      <c r="NMU42" s="6"/>
      <c r="NMV42" s="6"/>
      <c r="NMW42" s="6"/>
      <c r="NMX42" s="6"/>
      <c r="NMY42" s="6"/>
      <c r="NMZ42" s="6"/>
      <c r="NNA42" s="6"/>
      <c r="NNB42" s="6"/>
      <c r="NNC42" s="6"/>
      <c r="NND42" s="6"/>
      <c r="NNE42" s="6"/>
      <c r="NNF42" s="6"/>
      <c r="NNG42" s="6"/>
      <c r="NNH42" s="6"/>
      <c r="NNI42" s="6"/>
      <c r="NNJ42" s="6"/>
      <c r="NNK42" s="6"/>
      <c r="NNL42" s="6"/>
      <c r="NNM42" s="6"/>
      <c r="NNN42" s="6"/>
      <c r="NNO42" s="6"/>
      <c r="NNP42" s="6"/>
      <c r="NNQ42" s="6"/>
      <c r="NNR42" s="6"/>
      <c r="NNS42" s="6"/>
      <c r="NNT42" s="6"/>
      <c r="NNU42" s="6"/>
      <c r="NNV42" s="6"/>
      <c r="NNW42" s="6"/>
      <c r="NNX42" s="6"/>
      <c r="NNY42" s="6"/>
      <c r="NNZ42" s="6"/>
      <c r="NOA42" s="6"/>
      <c r="NOB42" s="6"/>
      <c r="NOC42" s="6"/>
      <c r="NOD42" s="6"/>
      <c r="NOE42" s="6"/>
      <c r="NOF42" s="6"/>
      <c r="NOG42" s="6"/>
      <c r="NOH42" s="6"/>
      <c r="NOI42" s="6"/>
      <c r="NOJ42" s="6"/>
      <c r="NOK42" s="6"/>
      <c r="NOL42" s="6"/>
      <c r="NOM42" s="6"/>
      <c r="NON42" s="6"/>
      <c r="NOO42" s="6"/>
      <c r="NOP42" s="6"/>
      <c r="NOQ42" s="6"/>
      <c r="NOR42" s="6"/>
      <c r="NOS42" s="6"/>
      <c r="NOT42" s="6"/>
      <c r="NOU42" s="6"/>
      <c r="NOV42" s="6"/>
      <c r="NOW42" s="6"/>
      <c r="NOX42" s="6"/>
      <c r="NOY42" s="6"/>
      <c r="NOZ42" s="6"/>
      <c r="NPA42" s="6"/>
      <c r="NPB42" s="6"/>
      <c r="NPC42" s="6"/>
      <c r="NPD42" s="6"/>
      <c r="NPE42" s="6"/>
      <c r="NPF42" s="6"/>
      <c r="NPG42" s="6"/>
      <c r="NPH42" s="6"/>
      <c r="NPI42" s="6"/>
      <c r="NPJ42" s="6"/>
      <c r="NPK42" s="6"/>
      <c r="NPL42" s="6"/>
      <c r="NPM42" s="6"/>
      <c r="NPN42" s="6"/>
      <c r="NPO42" s="6"/>
      <c r="NPP42" s="6"/>
      <c r="NPQ42" s="6"/>
      <c r="NPR42" s="6"/>
      <c r="NPS42" s="6"/>
      <c r="NPT42" s="6"/>
      <c r="NPU42" s="6"/>
      <c r="NPV42" s="6"/>
      <c r="NPW42" s="6"/>
      <c r="NPX42" s="6"/>
      <c r="NPY42" s="6"/>
      <c r="NPZ42" s="6"/>
      <c r="NQA42" s="6"/>
      <c r="NQB42" s="6"/>
      <c r="NQC42" s="6"/>
      <c r="NQD42" s="6"/>
      <c r="NQE42" s="6"/>
      <c r="NQF42" s="6"/>
      <c r="NQG42" s="6"/>
      <c r="NQH42" s="6"/>
      <c r="NQI42" s="6"/>
      <c r="NQJ42" s="6"/>
      <c r="NQK42" s="6"/>
      <c r="NQL42" s="6"/>
      <c r="NQM42" s="6"/>
      <c r="NQN42" s="6"/>
      <c r="NQO42" s="6"/>
      <c r="NQP42" s="6"/>
      <c r="NQQ42" s="6"/>
      <c r="NQR42" s="6"/>
      <c r="NQS42" s="6"/>
      <c r="NQT42" s="6"/>
      <c r="NQU42" s="6"/>
      <c r="NQV42" s="6"/>
      <c r="NQW42" s="6"/>
      <c r="NQX42" s="6"/>
      <c r="NQY42" s="6"/>
      <c r="NQZ42" s="6"/>
      <c r="NRA42" s="6"/>
      <c r="NRB42" s="6"/>
      <c r="NRC42" s="6"/>
      <c r="NRD42" s="6"/>
      <c r="NRE42" s="6"/>
      <c r="NRF42" s="6"/>
      <c r="NRG42" s="6"/>
      <c r="NRH42" s="6"/>
      <c r="NRI42" s="6"/>
      <c r="NRJ42" s="6"/>
      <c r="NRK42" s="6"/>
      <c r="NRL42" s="6"/>
      <c r="NRM42" s="6"/>
      <c r="NRN42" s="6"/>
      <c r="NRO42" s="6"/>
      <c r="NRP42" s="6"/>
      <c r="NRQ42" s="6"/>
      <c r="NRR42" s="6"/>
      <c r="NRS42" s="6"/>
      <c r="NRT42" s="6"/>
      <c r="NRU42" s="6"/>
      <c r="NRV42" s="6"/>
      <c r="NRW42" s="6"/>
      <c r="NRX42" s="6"/>
      <c r="NRY42" s="6"/>
      <c r="NRZ42" s="6"/>
      <c r="NSA42" s="6"/>
      <c r="NSB42" s="6"/>
      <c r="NSC42" s="6"/>
      <c r="NSD42" s="6"/>
      <c r="NSE42" s="6"/>
      <c r="NSF42" s="6"/>
      <c r="NSG42" s="6"/>
      <c r="NSH42" s="6"/>
      <c r="NSI42" s="6"/>
      <c r="NSJ42" s="6"/>
      <c r="NSK42" s="6"/>
      <c r="NSL42" s="6"/>
      <c r="NSM42" s="6"/>
      <c r="NSN42" s="6"/>
      <c r="NSO42" s="6"/>
      <c r="NSP42" s="6"/>
      <c r="NSQ42" s="6"/>
      <c r="NSR42" s="6"/>
      <c r="NSS42" s="6"/>
      <c r="NST42" s="6"/>
      <c r="NSU42" s="6"/>
      <c r="NSV42" s="6"/>
      <c r="NSW42" s="6"/>
      <c r="NSX42" s="6"/>
      <c r="NSY42" s="6"/>
      <c r="NSZ42" s="6"/>
      <c r="NTA42" s="6"/>
      <c r="NTB42" s="6"/>
      <c r="NTC42" s="6"/>
      <c r="NTD42" s="6"/>
      <c r="NTE42" s="6"/>
      <c r="NTF42" s="6"/>
      <c r="NTG42" s="6"/>
      <c r="NTH42" s="6"/>
      <c r="NTI42" s="6"/>
      <c r="NTJ42" s="6"/>
      <c r="NTK42" s="6"/>
      <c r="NTL42" s="6"/>
      <c r="NTM42" s="6"/>
      <c r="NTN42" s="6"/>
      <c r="NTO42" s="6"/>
      <c r="NTP42" s="6"/>
      <c r="NTQ42" s="6"/>
      <c r="NTR42" s="6"/>
      <c r="NTS42" s="6"/>
      <c r="NTT42" s="6"/>
      <c r="NTU42" s="6"/>
      <c r="NTV42" s="6"/>
      <c r="NTW42" s="6"/>
      <c r="NTX42" s="6"/>
      <c r="NTY42" s="6"/>
      <c r="NTZ42" s="6"/>
      <c r="NUA42" s="6"/>
      <c r="NUB42" s="6"/>
      <c r="NUC42" s="6"/>
      <c r="NUD42" s="6"/>
      <c r="NUE42" s="6"/>
      <c r="NUF42" s="6"/>
      <c r="NUG42" s="6"/>
      <c r="NUH42" s="6"/>
      <c r="NUI42" s="6"/>
      <c r="NUJ42" s="6"/>
      <c r="NUK42" s="6"/>
      <c r="NUL42" s="6"/>
      <c r="NUM42" s="6"/>
      <c r="NUN42" s="6"/>
      <c r="NUO42" s="6"/>
      <c r="NUP42" s="6"/>
      <c r="NUQ42" s="6"/>
      <c r="NUR42" s="6"/>
      <c r="NUS42" s="6"/>
      <c r="NUT42" s="6"/>
      <c r="NUU42" s="6"/>
      <c r="NUV42" s="6"/>
      <c r="NUW42" s="6"/>
      <c r="NUX42" s="6"/>
      <c r="NUY42" s="6"/>
      <c r="NUZ42" s="6"/>
      <c r="NVA42" s="6"/>
      <c r="NVB42" s="6"/>
      <c r="NVC42" s="6"/>
      <c r="NVD42" s="6"/>
      <c r="NVE42" s="6"/>
      <c r="NVF42" s="6"/>
      <c r="NVG42" s="6"/>
      <c r="NVH42" s="6"/>
      <c r="NVI42" s="6"/>
      <c r="NVJ42" s="6"/>
      <c r="NVK42" s="6"/>
      <c r="NVL42" s="6"/>
      <c r="NVM42" s="6"/>
      <c r="NVN42" s="6"/>
      <c r="NVO42" s="6"/>
      <c r="NVP42" s="6"/>
      <c r="NVQ42" s="6"/>
      <c r="NVR42" s="6"/>
      <c r="NVS42" s="6"/>
      <c r="NVT42" s="6"/>
      <c r="NVU42" s="6"/>
      <c r="NVV42" s="6"/>
      <c r="NVW42" s="6"/>
      <c r="NVX42" s="6"/>
      <c r="NVY42" s="6"/>
      <c r="NVZ42" s="6"/>
      <c r="NWA42" s="6"/>
      <c r="NWB42" s="6"/>
      <c r="NWC42" s="6"/>
      <c r="NWD42" s="6"/>
      <c r="NWE42" s="6"/>
      <c r="NWF42" s="6"/>
      <c r="NWG42" s="6"/>
      <c r="NWH42" s="6"/>
      <c r="NWI42" s="6"/>
      <c r="NWJ42" s="6"/>
      <c r="NWK42" s="6"/>
      <c r="NWL42" s="6"/>
      <c r="NWM42" s="6"/>
      <c r="NWN42" s="6"/>
      <c r="NWO42" s="6"/>
      <c r="NWP42" s="6"/>
      <c r="NWQ42" s="6"/>
      <c r="NWR42" s="6"/>
      <c r="NWS42" s="6"/>
      <c r="NWT42" s="6"/>
      <c r="NWU42" s="6"/>
      <c r="NWV42" s="6"/>
      <c r="NWW42" s="6"/>
      <c r="NWX42" s="6"/>
      <c r="NWY42" s="6"/>
      <c r="NWZ42" s="6"/>
      <c r="NXA42" s="6"/>
      <c r="NXB42" s="6"/>
      <c r="NXC42" s="6"/>
      <c r="NXD42" s="6"/>
      <c r="NXE42" s="6"/>
      <c r="NXF42" s="6"/>
      <c r="NXG42" s="6"/>
      <c r="NXH42" s="6"/>
      <c r="NXI42" s="6"/>
      <c r="NXJ42" s="6"/>
      <c r="NXK42" s="6"/>
      <c r="NXL42" s="6"/>
      <c r="NXM42" s="6"/>
      <c r="NXN42" s="6"/>
      <c r="NXO42" s="6"/>
      <c r="NXP42" s="6"/>
      <c r="NXQ42" s="6"/>
      <c r="NXR42" s="6"/>
      <c r="NXS42" s="6"/>
      <c r="NXT42" s="6"/>
      <c r="NXU42" s="6"/>
      <c r="NXV42" s="6"/>
      <c r="NXW42" s="6"/>
      <c r="NXX42" s="6"/>
      <c r="NXY42" s="6"/>
      <c r="NXZ42" s="6"/>
      <c r="NYA42" s="6"/>
      <c r="NYB42" s="6"/>
      <c r="NYC42" s="6"/>
      <c r="NYD42" s="6"/>
      <c r="NYE42" s="6"/>
      <c r="NYF42" s="6"/>
      <c r="NYG42" s="6"/>
      <c r="NYH42" s="6"/>
      <c r="NYI42" s="6"/>
      <c r="NYJ42" s="6"/>
      <c r="NYK42" s="6"/>
      <c r="NYL42" s="6"/>
      <c r="NYM42" s="6"/>
      <c r="NYN42" s="6"/>
      <c r="NYO42" s="6"/>
      <c r="NYP42" s="6"/>
      <c r="NYQ42" s="6"/>
      <c r="NYR42" s="6"/>
      <c r="NYS42" s="6"/>
      <c r="NYT42" s="6"/>
      <c r="NYU42" s="6"/>
      <c r="NYV42" s="6"/>
      <c r="NYW42" s="6"/>
      <c r="NYX42" s="6"/>
      <c r="NYY42" s="6"/>
      <c r="NYZ42" s="6"/>
      <c r="NZA42" s="6"/>
      <c r="NZB42" s="6"/>
      <c r="NZC42" s="6"/>
      <c r="NZD42" s="6"/>
      <c r="NZE42" s="6"/>
      <c r="NZF42" s="6"/>
      <c r="NZG42" s="6"/>
      <c r="NZH42" s="6"/>
      <c r="NZI42" s="6"/>
      <c r="NZJ42" s="6"/>
      <c r="NZK42" s="6"/>
      <c r="NZL42" s="6"/>
      <c r="NZM42" s="6"/>
      <c r="NZN42" s="6"/>
      <c r="NZO42" s="6"/>
      <c r="NZP42" s="6"/>
      <c r="NZQ42" s="6"/>
      <c r="NZR42" s="6"/>
      <c r="NZS42" s="6"/>
      <c r="NZT42" s="6"/>
      <c r="NZU42" s="6"/>
      <c r="NZV42" s="6"/>
      <c r="NZW42" s="6"/>
      <c r="NZX42" s="6"/>
      <c r="NZY42" s="6"/>
      <c r="NZZ42" s="6"/>
      <c r="OAA42" s="6"/>
      <c r="OAB42" s="6"/>
      <c r="OAC42" s="6"/>
      <c r="OAD42" s="6"/>
      <c r="OAE42" s="6"/>
      <c r="OAF42" s="6"/>
      <c r="OAG42" s="6"/>
      <c r="OAH42" s="6"/>
      <c r="OAI42" s="6"/>
      <c r="OAJ42" s="6"/>
      <c r="OAK42" s="6"/>
      <c r="OAL42" s="6"/>
      <c r="OAM42" s="6"/>
      <c r="OAN42" s="6"/>
      <c r="OAO42" s="6"/>
      <c r="OAP42" s="6"/>
      <c r="OAQ42" s="6"/>
      <c r="OAR42" s="6"/>
      <c r="OAS42" s="6"/>
      <c r="OAT42" s="6"/>
      <c r="OAU42" s="6"/>
      <c r="OAV42" s="6"/>
      <c r="OAW42" s="6"/>
      <c r="OAX42" s="6"/>
      <c r="OAY42" s="6"/>
      <c r="OAZ42" s="6"/>
      <c r="OBA42" s="6"/>
      <c r="OBB42" s="6"/>
      <c r="OBC42" s="6"/>
      <c r="OBD42" s="6"/>
      <c r="OBE42" s="6"/>
      <c r="OBF42" s="6"/>
      <c r="OBG42" s="6"/>
      <c r="OBH42" s="6"/>
      <c r="OBI42" s="6"/>
      <c r="OBJ42" s="6"/>
      <c r="OBK42" s="6"/>
      <c r="OBL42" s="6"/>
      <c r="OBM42" s="6"/>
      <c r="OBN42" s="6"/>
      <c r="OBO42" s="6"/>
      <c r="OBP42" s="6"/>
      <c r="OBQ42" s="6"/>
      <c r="OBR42" s="6"/>
      <c r="OBS42" s="6"/>
      <c r="OBT42" s="6"/>
      <c r="OBU42" s="6"/>
      <c r="OBV42" s="6"/>
      <c r="OBW42" s="6"/>
      <c r="OBX42" s="6"/>
      <c r="OBY42" s="6"/>
      <c r="OBZ42" s="6"/>
      <c r="OCA42" s="6"/>
      <c r="OCB42" s="6"/>
      <c r="OCC42" s="6"/>
      <c r="OCD42" s="6"/>
      <c r="OCE42" s="6"/>
      <c r="OCF42" s="6"/>
      <c r="OCG42" s="6"/>
      <c r="OCH42" s="6"/>
      <c r="OCI42" s="6"/>
      <c r="OCJ42" s="6"/>
      <c r="OCK42" s="6"/>
      <c r="OCL42" s="6"/>
      <c r="OCM42" s="6"/>
      <c r="OCN42" s="6"/>
      <c r="OCO42" s="6"/>
      <c r="OCP42" s="6"/>
      <c r="OCQ42" s="6"/>
      <c r="OCR42" s="6"/>
      <c r="OCS42" s="6"/>
      <c r="OCT42" s="6"/>
      <c r="OCU42" s="6"/>
      <c r="OCV42" s="6"/>
      <c r="OCW42" s="6"/>
      <c r="OCX42" s="6"/>
      <c r="OCY42" s="6"/>
      <c r="OCZ42" s="6"/>
      <c r="ODA42" s="6"/>
      <c r="ODB42" s="6"/>
      <c r="ODC42" s="6"/>
      <c r="ODD42" s="6"/>
      <c r="ODE42" s="6"/>
      <c r="ODF42" s="6"/>
      <c r="ODG42" s="6"/>
      <c r="ODH42" s="6"/>
      <c r="ODI42" s="6"/>
      <c r="ODJ42" s="6"/>
      <c r="ODK42" s="6"/>
      <c r="ODL42" s="6"/>
      <c r="ODM42" s="6"/>
      <c r="ODN42" s="6"/>
      <c r="ODO42" s="6"/>
      <c r="ODP42" s="6"/>
      <c r="ODQ42" s="6"/>
      <c r="ODR42" s="6"/>
      <c r="ODS42" s="6"/>
      <c r="ODT42" s="6"/>
      <c r="ODU42" s="6"/>
      <c r="ODV42" s="6"/>
      <c r="ODW42" s="6"/>
      <c r="ODX42" s="6"/>
      <c r="ODY42" s="6"/>
      <c r="ODZ42" s="6"/>
      <c r="OEA42" s="6"/>
      <c r="OEB42" s="6"/>
      <c r="OEC42" s="6"/>
      <c r="OED42" s="6"/>
      <c r="OEE42" s="6"/>
      <c r="OEF42" s="6"/>
      <c r="OEG42" s="6"/>
      <c r="OEH42" s="6"/>
      <c r="OEI42" s="6"/>
      <c r="OEJ42" s="6"/>
      <c r="OEK42" s="6"/>
      <c r="OEL42" s="6"/>
      <c r="OEM42" s="6"/>
      <c r="OEN42" s="6"/>
      <c r="OEO42" s="6"/>
      <c r="OEP42" s="6"/>
      <c r="OEQ42" s="6"/>
      <c r="OER42" s="6"/>
      <c r="OES42" s="6"/>
      <c r="OET42" s="6"/>
      <c r="OEU42" s="6"/>
      <c r="OEV42" s="6"/>
      <c r="OEW42" s="6"/>
      <c r="OEX42" s="6"/>
      <c r="OEY42" s="6"/>
      <c r="OEZ42" s="6"/>
      <c r="OFA42" s="6"/>
      <c r="OFB42" s="6"/>
      <c r="OFC42" s="6"/>
      <c r="OFD42" s="6"/>
      <c r="OFE42" s="6"/>
      <c r="OFF42" s="6"/>
      <c r="OFG42" s="6"/>
      <c r="OFH42" s="6"/>
      <c r="OFI42" s="6"/>
      <c r="OFJ42" s="6"/>
      <c r="OFK42" s="6"/>
      <c r="OFL42" s="6"/>
      <c r="OFM42" s="6"/>
      <c r="OFN42" s="6"/>
      <c r="OFO42" s="6"/>
      <c r="OFP42" s="6"/>
      <c r="OFQ42" s="6"/>
      <c r="OFR42" s="6"/>
      <c r="OFS42" s="6"/>
      <c r="OFT42" s="6"/>
      <c r="OFU42" s="6"/>
      <c r="OFV42" s="6"/>
      <c r="OFW42" s="6"/>
      <c r="OFX42" s="6"/>
      <c r="OFY42" s="6"/>
      <c r="OFZ42" s="6"/>
      <c r="OGA42" s="6"/>
      <c r="OGB42" s="6"/>
      <c r="OGC42" s="6"/>
      <c r="OGD42" s="6"/>
      <c r="OGE42" s="6"/>
      <c r="OGF42" s="6"/>
      <c r="OGG42" s="6"/>
      <c r="OGH42" s="6"/>
      <c r="OGI42" s="6"/>
      <c r="OGJ42" s="6"/>
      <c r="OGK42" s="6"/>
      <c r="OGL42" s="6"/>
      <c r="OGM42" s="6"/>
      <c r="OGN42" s="6"/>
      <c r="OGO42" s="6"/>
      <c r="OGP42" s="6"/>
      <c r="OGQ42" s="6"/>
      <c r="OGR42" s="6"/>
      <c r="OGS42" s="6"/>
      <c r="OGT42" s="6"/>
      <c r="OGU42" s="6"/>
      <c r="OGV42" s="6"/>
      <c r="OGW42" s="6"/>
      <c r="OGX42" s="6"/>
      <c r="OGY42" s="6"/>
      <c r="OGZ42" s="6"/>
      <c r="OHA42" s="6"/>
      <c r="OHB42" s="6"/>
      <c r="OHC42" s="6"/>
      <c r="OHD42" s="6"/>
      <c r="OHE42" s="6"/>
      <c r="OHF42" s="6"/>
      <c r="OHG42" s="6"/>
      <c r="OHH42" s="6"/>
      <c r="OHI42" s="6"/>
      <c r="OHJ42" s="6"/>
      <c r="OHK42" s="6"/>
      <c r="OHL42" s="6"/>
      <c r="OHM42" s="6"/>
      <c r="OHN42" s="6"/>
      <c r="OHO42" s="6"/>
      <c r="OHP42" s="6"/>
      <c r="OHQ42" s="6"/>
      <c r="OHR42" s="6"/>
      <c r="OHS42" s="6"/>
      <c r="OHT42" s="6"/>
      <c r="OHU42" s="6"/>
      <c r="OHV42" s="6"/>
      <c r="OHW42" s="6"/>
      <c r="OHX42" s="6"/>
      <c r="OHY42" s="6"/>
      <c r="OHZ42" s="6"/>
      <c r="OIA42" s="6"/>
      <c r="OIB42" s="6"/>
      <c r="OIC42" s="6"/>
      <c r="OID42" s="6"/>
      <c r="OIE42" s="6"/>
      <c r="OIF42" s="6"/>
      <c r="OIG42" s="6"/>
      <c r="OIH42" s="6"/>
      <c r="OII42" s="6"/>
      <c r="OIJ42" s="6"/>
      <c r="OIK42" s="6"/>
      <c r="OIL42" s="6"/>
      <c r="OIM42" s="6"/>
      <c r="OIN42" s="6"/>
      <c r="OIO42" s="6"/>
      <c r="OIP42" s="6"/>
      <c r="OIQ42" s="6"/>
      <c r="OIR42" s="6"/>
      <c r="OIS42" s="6"/>
      <c r="OIT42" s="6"/>
      <c r="OIU42" s="6"/>
      <c r="OIV42" s="6"/>
      <c r="OIW42" s="6"/>
      <c r="OIX42" s="6"/>
      <c r="OIY42" s="6"/>
      <c r="OIZ42" s="6"/>
      <c r="OJA42" s="6"/>
      <c r="OJB42" s="6"/>
      <c r="OJC42" s="6"/>
      <c r="OJD42" s="6"/>
      <c r="OJE42" s="6"/>
      <c r="OJF42" s="6"/>
      <c r="OJG42" s="6"/>
      <c r="OJH42" s="6"/>
      <c r="OJI42" s="6"/>
      <c r="OJJ42" s="6"/>
      <c r="OJK42" s="6"/>
      <c r="OJL42" s="6"/>
      <c r="OJM42" s="6"/>
      <c r="OJN42" s="6"/>
      <c r="OJO42" s="6"/>
      <c r="OJP42" s="6"/>
      <c r="OJQ42" s="6"/>
      <c r="OJR42" s="6"/>
      <c r="OJS42" s="6"/>
      <c r="OJT42" s="6"/>
      <c r="OJU42" s="6"/>
      <c r="OJV42" s="6"/>
      <c r="OJW42" s="6"/>
      <c r="OJX42" s="6"/>
      <c r="OJY42" s="6"/>
      <c r="OJZ42" s="6"/>
      <c r="OKA42" s="6"/>
      <c r="OKB42" s="6"/>
      <c r="OKC42" s="6"/>
      <c r="OKD42" s="6"/>
      <c r="OKE42" s="6"/>
      <c r="OKF42" s="6"/>
      <c r="OKG42" s="6"/>
      <c r="OKH42" s="6"/>
      <c r="OKI42" s="6"/>
      <c r="OKJ42" s="6"/>
      <c r="OKK42" s="6"/>
      <c r="OKL42" s="6"/>
      <c r="OKM42" s="6"/>
      <c r="OKN42" s="6"/>
      <c r="OKO42" s="6"/>
      <c r="OKP42" s="6"/>
      <c r="OKQ42" s="6"/>
      <c r="OKR42" s="6"/>
      <c r="OKS42" s="6"/>
      <c r="OKT42" s="6"/>
      <c r="OKU42" s="6"/>
      <c r="OKV42" s="6"/>
      <c r="OKW42" s="6"/>
      <c r="OKX42" s="6"/>
      <c r="OKY42" s="6"/>
      <c r="OKZ42" s="6"/>
      <c r="OLA42" s="6"/>
      <c r="OLB42" s="6"/>
      <c r="OLC42" s="6"/>
      <c r="OLD42" s="6"/>
      <c r="OLE42" s="6"/>
      <c r="OLF42" s="6"/>
      <c r="OLG42" s="6"/>
      <c r="OLH42" s="6"/>
      <c r="OLI42" s="6"/>
      <c r="OLJ42" s="6"/>
      <c r="OLK42" s="6"/>
      <c r="OLL42" s="6"/>
      <c r="OLM42" s="6"/>
      <c r="OLN42" s="6"/>
      <c r="OLO42" s="6"/>
      <c r="OLP42" s="6"/>
      <c r="OLQ42" s="6"/>
      <c r="OLR42" s="6"/>
      <c r="OLS42" s="6"/>
      <c r="OLT42" s="6"/>
      <c r="OLU42" s="6"/>
      <c r="OLV42" s="6"/>
      <c r="OLW42" s="6"/>
      <c r="OLX42" s="6"/>
      <c r="OLY42" s="6"/>
      <c r="OLZ42" s="6"/>
      <c r="OMA42" s="6"/>
      <c r="OMB42" s="6"/>
      <c r="OMC42" s="6"/>
      <c r="OMD42" s="6"/>
      <c r="OME42" s="6"/>
      <c r="OMF42" s="6"/>
      <c r="OMG42" s="6"/>
      <c r="OMH42" s="6"/>
      <c r="OMI42" s="6"/>
      <c r="OMJ42" s="6"/>
      <c r="OMK42" s="6"/>
      <c r="OML42" s="6"/>
      <c r="OMM42" s="6"/>
      <c r="OMN42" s="6"/>
      <c r="OMO42" s="6"/>
      <c r="OMP42" s="6"/>
      <c r="OMQ42" s="6"/>
      <c r="OMR42" s="6"/>
      <c r="OMS42" s="6"/>
      <c r="OMT42" s="6"/>
      <c r="OMU42" s="6"/>
      <c r="OMV42" s="6"/>
      <c r="OMW42" s="6"/>
      <c r="OMX42" s="6"/>
      <c r="OMY42" s="6"/>
      <c r="OMZ42" s="6"/>
      <c r="ONA42" s="6"/>
      <c r="ONB42" s="6"/>
      <c r="ONC42" s="6"/>
      <c r="OND42" s="6"/>
      <c r="ONE42" s="6"/>
      <c r="ONF42" s="6"/>
      <c r="ONG42" s="6"/>
      <c r="ONH42" s="6"/>
      <c r="ONI42" s="6"/>
      <c r="ONJ42" s="6"/>
      <c r="ONK42" s="6"/>
      <c r="ONL42" s="6"/>
      <c r="ONM42" s="6"/>
      <c r="ONN42" s="6"/>
      <c r="ONO42" s="6"/>
      <c r="ONP42" s="6"/>
      <c r="ONQ42" s="6"/>
      <c r="ONR42" s="6"/>
      <c r="ONS42" s="6"/>
      <c r="ONT42" s="6"/>
      <c r="ONU42" s="6"/>
      <c r="ONV42" s="6"/>
      <c r="ONW42" s="6"/>
      <c r="ONX42" s="6"/>
      <c r="ONY42" s="6"/>
      <c r="ONZ42" s="6"/>
      <c r="OOA42" s="6"/>
      <c r="OOB42" s="6"/>
      <c r="OOC42" s="6"/>
      <c r="OOD42" s="6"/>
      <c r="OOE42" s="6"/>
      <c r="OOF42" s="6"/>
      <c r="OOG42" s="6"/>
      <c r="OOH42" s="6"/>
      <c r="OOI42" s="6"/>
      <c r="OOJ42" s="6"/>
      <c r="OOK42" s="6"/>
      <c r="OOL42" s="6"/>
      <c r="OOM42" s="6"/>
      <c r="OON42" s="6"/>
      <c r="OOO42" s="6"/>
      <c r="OOP42" s="6"/>
      <c r="OOQ42" s="6"/>
      <c r="OOR42" s="6"/>
      <c r="OOS42" s="6"/>
      <c r="OOT42" s="6"/>
      <c r="OOU42" s="6"/>
      <c r="OOV42" s="6"/>
      <c r="OOW42" s="6"/>
      <c r="OOX42" s="6"/>
      <c r="OOY42" s="6"/>
      <c r="OOZ42" s="6"/>
      <c r="OPA42" s="6"/>
      <c r="OPB42" s="6"/>
      <c r="OPC42" s="6"/>
      <c r="OPD42" s="6"/>
      <c r="OPE42" s="6"/>
      <c r="OPF42" s="6"/>
      <c r="OPG42" s="6"/>
      <c r="OPH42" s="6"/>
      <c r="OPI42" s="6"/>
      <c r="OPJ42" s="6"/>
      <c r="OPK42" s="6"/>
      <c r="OPL42" s="6"/>
      <c r="OPM42" s="6"/>
      <c r="OPN42" s="6"/>
      <c r="OPO42" s="6"/>
      <c r="OPP42" s="6"/>
      <c r="OPQ42" s="6"/>
      <c r="OPR42" s="6"/>
      <c r="OPS42" s="6"/>
      <c r="OPT42" s="6"/>
      <c r="OPU42" s="6"/>
      <c r="OPV42" s="6"/>
      <c r="OPW42" s="6"/>
      <c r="OPX42" s="6"/>
      <c r="OPY42" s="6"/>
      <c r="OPZ42" s="6"/>
      <c r="OQA42" s="6"/>
      <c r="OQB42" s="6"/>
      <c r="OQC42" s="6"/>
      <c r="OQD42" s="6"/>
      <c r="OQE42" s="6"/>
      <c r="OQF42" s="6"/>
      <c r="OQG42" s="6"/>
      <c r="OQH42" s="6"/>
      <c r="OQI42" s="6"/>
      <c r="OQJ42" s="6"/>
      <c r="OQK42" s="6"/>
      <c r="OQL42" s="6"/>
      <c r="OQM42" s="6"/>
      <c r="OQN42" s="6"/>
      <c r="OQO42" s="6"/>
      <c r="OQP42" s="6"/>
      <c r="OQQ42" s="6"/>
      <c r="OQR42" s="6"/>
      <c r="OQS42" s="6"/>
      <c r="OQT42" s="6"/>
      <c r="OQU42" s="6"/>
      <c r="OQV42" s="6"/>
      <c r="OQW42" s="6"/>
      <c r="OQX42" s="6"/>
      <c r="OQY42" s="6"/>
      <c r="OQZ42" s="6"/>
      <c r="ORA42" s="6"/>
      <c r="ORB42" s="6"/>
      <c r="ORC42" s="6"/>
      <c r="ORD42" s="6"/>
      <c r="ORE42" s="6"/>
      <c r="ORF42" s="6"/>
      <c r="ORG42" s="6"/>
      <c r="ORH42" s="6"/>
      <c r="ORI42" s="6"/>
      <c r="ORJ42" s="6"/>
      <c r="ORK42" s="6"/>
      <c r="ORL42" s="6"/>
      <c r="ORM42" s="6"/>
      <c r="ORN42" s="6"/>
      <c r="ORO42" s="6"/>
      <c r="ORP42" s="6"/>
      <c r="ORQ42" s="6"/>
      <c r="ORR42" s="6"/>
      <c r="ORS42" s="6"/>
      <c r="ORT42" s="6"/>
      <c r="ORU42" s="6"/>
      <c r="ORV42" s="6"/>
      <c r="ORW42" s="6"/>
      <c r="ORX42" s="6"/>
      <c r="ORY42" s="6"/>
      <c r="ORZ42" s="6"/>
      <c r="OSA42" s="6"/>
      <c r="OSB42" s="6"/>
      <c r="OSC42" s="6"/>
      <c r="OSD42" s="6"/>
      <c r="OSE42" s="6"/>
      <c r="OSF42" s="6"/>
      <c r="OSG42" s="6"/>
      <c r="OSH42" s="6"/>
      <c r="OSI42" s="6"/>
      <c r="OSJ42" s="6"/>
      <c r="OSK42" s="6"/>
      <c r="OSL42" s="6"/>
      <c r="OSM42" s="6"/>
      <c r="OSN42" s="6"/>
      <c r="OSO42" s="6"/>
      <c r="OSP42" s="6"/>
      <c r="OSQ42" s="6"/>
      <c r="OSR42" s="6"/>
      <c r="OSS42" s="6"/>
      <c r="OST42" s="6"/>
      <c r="OSU42" s="6"/>
      <c r="OSV42" s="6"/>
      <c r="OSW42" s="6"/>
      <c r="OSX42" s="6"/>
      <c r="OSY42" s="6"/>
      <c r="OSZ42" s="6"/>
      <c r="OTA42" s="6"/>
      <c r="OTB42" s="6"/>
      <c r="OTC42" s="6"/>
      <c r="OTD42" s="6"/>
      <c r="OTE42" s="6"/>
      <c r="OTF42" s="6"/>
      <c r="OTG42" s="6"/>
      <c r="OTH42" s="6"/>
      <c r="OTI42" s="6"/>
      <c r="OTJ42" s="6"/>
      <c r="OTK42" s="6"/>
      <c r="OTL42" s="6"/>
      <c r="OTM42" s="6"/>
      <c r="OTN42" s="6"/>
      <c r="OTO42" s="6"/>
      <c r="OTP42" s="6"/>
      <c r="OTQ42" s="6"/>
      <c r="OTR42" s="6"/>
      <c r="OTS42" s="6"/>
      <c r="OTT42" s="6"/>
      <c r="OTU42" s="6"/>
      <c r="OTV42" s="6"/>
      <c r="OTW42" s="6"/>
      <c r="OTX42" s="6"/>
      <c r="OTY42" s="6"/>
      <c r="OTZ42" s="6"/>
      <c r="OUA42" s="6"/>
      <c r="OUB42" s="6"/>
      <c r="OUC42" s="6"/>
      <c r="OUD42" s="6"/>
      <c r="OUE42" s="6"/>
      <c r="OUF42" s="6"/>
      <c r="OUG42" s="6"/>
      <c r="OUH42" s="6"/>
      <c r="OUI42" s="6"/>
      <c r="OUJ42" s="6"/>
      <c r="OUK42" s="6"/>
      <c r="OUL42" s="6"/>
      <c r="OUM42" s="6"/>
      <c r="OUN42" s="6"/>
      <c r="OUO42" s="6"/>
      <c r="OUP42" s="6"/>
      <c r="OUQ42" s="6"/>
      <c r="OUR42" s="6"/>
      <c r="OUS42" s="6"/>
      <c r="OUT42" s="6"/>
      <c r="OUU42" s="6"/>
      <c r="OUV42" s="6"/>
      <c r="OUW42" s="6"/>
      <c r="OUX42" s="6"/>
      <c r="OUY42" s="6"/>
      <c r="OUZ42" s="6"/>
      <c r="OVA42" s="6"/>
      <c r="OVB42" s="6"/>
      <c r="OVC42" s="6"/>
      <c r="OVD42" s="6"/>
      <c r="OVE42" s="6"/>
      <c r="OVF42" s="6"/>
      <c r="OVG42" s="6"/>
      <c r="OVH42" s="6"/>
      <c r="OVI42" s="6"/>
      <c r="OVJ42" s="6"/>
      <c r="OVK42" s="6"/>
      <c r="OVL42" s="6"/>
      <c r="OVM42" s="6"/>
      <c r="OVN42" s="6"/>
      <c r="OVO42" s="6"/>
      <c r="OVP42" s="6"/>
      <c r="OVQ42" s="6"/>
      <c r="OVR42" s="6"/>
      <c r="OVS42" s="6"/>
      <c r="OVT42" s="6"/>
      <c r="OVU42" s="6"/>
      <c r="OVV42" s="6"/>
      <c r="OVW42" s="6"/>
      <c r="OVX42" s="6"/>
      <c r="OVY42" s="6"/>
      <c r="OVZ42" s="6"/>
      <c r="OWA42" s="6"/>
      <c r="OWB42" s="6"/>
      <c r="OWC42" s="6"/>
      <c r="OWD42" s="6"/>
      <c r="OWE42" s="6"/>
      <c r="OWF42" s="6"/>
      <c r="OWG42" s="6"/>
      <c r="OWH42" s="6"/>
      <c r="OWI42" s="6"/>
      <c r="OWJ42" s="6"/>
      <c r="OWK42" s="6"/>
      <c r="OWL42" s="6"/>
      <c r="OWM42" s="6"/>
      <c r="OWN42" s="6"/>
      <c r="OWO42" s="6"/>
      <c r="OWP42" s="6"/>
      <c r="OWQ42" s="6"/>
      <c r="OWR42" s="6"/>
      <c r="OWS42" s="6"/>
      <c r="OWT42" s="6"/>
      <c r="OWU42" s="6"/>
      <c r="OWV42" s="6"/>
      <c r="OWW42" s="6"/>
      <c r="OWX42" s="6"/>
      <c r="OWY42" s="6"/>
      <c r="OWZ42" s="6"/>
      <c r="OXA42" s="6"/>
      <c r="OXB42" s="6"/>
      <c r="OXC42" s="6"/>
      <c r="OXD42" s="6"/>
      <c r="OXE42" s="6"/>
      <c r="OXF42" s="6"/>
      <c r="OXG42" s="6"/>
      <c r="OXH42" s="6"/>
      <c r="OXI42" s="6"/>
      <c r="OXJ42" s="6"/>
      <c r="OXK42" s="6"/>
      <c r="OXL42" s="6"/>
      <c r="OXM42" s="6"/>
      <c r="OXN42" s="6"/>
      <c r="OXO42" s="6"/>
      <c r="OXP42" s="6"/>
      <c r="OXQ42" s="6"/>
      <c r="OXR42" s="6"/>
      <c r="OXS42" s="6"/>
      <c r="OXT42" s="6"/>
      <c r="OXU42" s="6"/>
      <c r="OXV42" s="6"/>
      <c r="OXW42" s="6"/>
      <c r="OXX42" s="6"/>
      <c r="OXY42" s="6"/>
      <c r="OXZ42" s="6"/>
      <c r="OYA42" s="6"/>
      <c r="OYB42" s="6"/>
      <c r="OYC42" s="6"/>
      <c r="OYD42" s="6"/>
      <c r="OYE42" s="6"/>
      <c r="OYF42" s="6"/>
      <c r="OYG42" s="6"/>
      <c r="OYH42" s="6"/>
      <c r="OYI42" s="6"/>
      <c r="OYJ42" s="6"/>
      <c r="OYK42" s="6"/>
      <c r="OYL42" s="6"/>
      <c r="OYM42" s="6"/>
      <c r="OYN42" s="6"/>
      <c r="OYO42" s="6"/>
      <c r="OYP42" s="6"/>
      <c r="OYQ42" s="6"/>
      <c r="OYR42" s="6"/>
      <c r="OYS42" s="6"/>
      <c r="OYT42" s="6"/>
      <c r="OYU42" s="6"/>
      <c r="OYV42" s="6"/>
      <c r="OYW42" s="6"/>
      <c r="OYX42" s="6"/>
      <c r="OYY42" s="6"/>
      <c r="OYZ42" s="6"/>
      <c r="OZA42" s="6"/>
      <c r="OZB42" s="6"/>
      <c r="OZC42" s="6"/>
      <c r="OZD42" s="6"/>
      <c r="OZE42" s="6"/>
      <c r="OZF42" s="6"/>
      <c r="OZG42" s="6"/>
      <c r="OZH42" s="6"/>
      <c r="OZI42" s="6"/>
      <c r="OZJ42" s="6"/>
      <c r="OZK42" s="6"/>
      <c r="OZL42" s="6"/>
      <c r="OZM42" s="6"/>
      <c r="OZN42" s="6"/>
      <c r="OZO42" s="6"/>
      <c r="OZP42" s="6"/>
      <c r="OZQ42" s="6"/>
      <c r="OZR42" s="6"/>
      <c r="OZS42" s="6"/>
      <c r="OZT42" s="6"/>
      <c r="OZU42" s="6"/>
      <c r="OZV42" s="6"/>
      <c r="OZW42" s="6"/>
      <c r="OZX42" s="6"/>
      <c r="OZY42" s="6"/>
      <c r="OZZ42" s="6"/>
      <c r="PAA42" s="6"/>
      <c r="PAB42" s="6"/>
      <c r="PAC42" s="6"/>
      <c r="PAD42" s="6"/>
      <c r="PAE42" s="6"/>
      <c r="PAF42" s="6"/>
      <c r="PAG42" s="6"/>
      <c r="PAH42" s="6"/>
      <c r="PAI42" s="6"/>
      <c r="PAJ42" s="6"/>
      <c r="PAK42" s="6"/>
      <c r="PAL42" s="6"/>
      <c r="PAM42" s="6"/>
      <c r="PAN42" s="6"/>
      <c r="PAO42" s="6"/>
      <c r="PAP42" s="6"/>
      <c r="PAQ42" s="6"/>
      <c r="PAR42" s="6"/>
      <c r="PAS42" s="6"/>
      <c r="PAT42" s="6"/>
      <c r="PAU42" s="6"/>
      <c r="PAV42" s="6"/>
      <c r="PAW42" s="6"/>
      <c r="PAX42" s="6"/>
      <c r="PAY42" s="6"/>
      <c r="PAZ42" s="6"/>
      <c r="PBA42" s="6"/>
      <c r="PBB42" s="6"/>
      <c r="PBC42" s="6"/>
      <c r="PBD42" s="6"/>
      <c r="PBE42" s="6"/>
      <c r="PBF42" s="6"/>
      <c r="PBG42" s="6"/>
      <c r="PBH42" s="6"/>
      <c r="PBI42" s="6"/>
      <c r="PBJ42" s="6"/>
      <c r="PBK42" s="6"/>
      <c r="PBL42" s="6"/>
      <c r="PBM42" s="6"/>
      <c r="PBN42" s="6"/>
      <c r="PBO42" s="6"/>
      <c r="PBP42" s="6"/>
      <c r="PBQ42" s="6"/>
      <c r="PBR42" s="6"/>
      <c r="PBS42" s="6"/>
      <c r="PBT42" s="6"/>
      <c r="PBU42" s="6"/>
      <c r="PBV42" s="6"/>
      <c r="PBW42" s="6"/>
      <c r="PBX42" s="6"/>
      <c r="PBY42" s="6"/>
      <c r="PBZ42" s="6"/>
      <c r="PCA42" s="6"/>
      <c r="PCB42" s="6"/>
      <c r="PCC42" s="6"/>
      <c r="PCD42" s="6"/>
      <c r="PCE42" s="6"/>
      <c r="PCF42" s="6"/>
      <c r="PCG42" s="6"/>
      <c r="PCH42" s="6"/>
      <c r="PCI42" s="6"/>
      <c r="PCJ42" s="6"/>
      <c r="PCK42" s="6"/>
      <c r="PCL42" s="6"/>
      <c r="PCM42" s="6"/>
      <c r="PCN42" s="6"/>
      <c r="PCO42" s="6"/>
      <c r="PCP42" s="6"/>
      <c r="PCQ42" s="6"/>
      <c r="PCR42" s="6"/>
      <c r="PCS42" s="6"/>
      <c r="PCT42" s="6"/>
      <c r="PCU42" s="6"/>
      <c r="PCV42" s="6"/>
      <c r="PCW42" s="6"/>
      <c r="PCX42" s="6"/>
      <c r="PCY42" s="6"/>
      <c r="PCZ42" s="6"/>
      <c r="PDA42" s="6"/>
      <c r="PDB42" s="6"/>
      <c r="PDC42" s="6"/>
      <c r="PDD42" s="6"/>
      <c r="PDE42" s="6"/>
      <c r="PDF42" s="6"/>
      <c r="PDG42" s="6"/>
      <c r="PDH42" s="6"/>
      <c r="PDI42" s="6"/>
      <c r="PDJ42" s="6"/>
      <c r="PDK42" s="6"/>
      <c r="PDL42" s="6"/>
      <c r="PDM42" s="6"/>
      <c r="PDN42" s="6"/>
      <c r="PDO42" s="6"/>
      <c r="PDP42" s="6"/>
      <c r="PDQ42" s="6"/>
      <c r="PDR42" s="6"/>
      <c r="PDS42" s="6"/>
      <c r="PDT42" s="6"/>
      <c r="PDU42" s="6"/>
      <c r="PDV42" s="6"/>
      <c r="PDW42" s="6"/>
      <c r="PDX42" s="6"/>
      <c r="PDY42" s="6"/>
      <c r="PDZ42" s="6"/>
      <c r="PEA42" s="6"/>
      <c r="PEB42" s="6"/>
      <c r="PEC42" s="6"/>
      <c r="PED42" s="6"/>
      <c r="PEE42" s="6"/>
      <c r="PEF42" s="6"/>
      <c r="PEG42" s="6"/>
      <c r="PEH42" s="6"/>
      <c r="PEI42" s="6"/>
      <c r="PEJ42" s="6"/>
      <c r="PEK42" s="6"/>
      <c r="PEL42" s="6"/>
      <c r="PEM42" s="6"/>
      <c r="PEN42" s="6"/>
      <c r="PEO42" s="6"/>
      <c r="PEP42" s="6"/>
      <c r="PEQ42" s="6"/>
      <c r="PER42" s="6"/>
      <c r="PES42" s="6"/>
      <c r="PET42" s="6"/>
      <c r="PEU42" s="6"/>
      <c r="PEV42" s="6"/>
      <c r="PEW42" s="6"/>
      <c r="PEX42" s="6"/>
      <c r="PEY42" s="6"/>
      <c r="PEZ42" s="6"/>
      <c r="PFA42" s="6"/>
      <c r="PFB42" s="6"/>
      <c r="PFC42" s="6"/>
      <c r="PFD42" s="6"/>
      <c r="PFE42" s="6"/>
      <c r="PFF42" s="6"/>
      <c r="PFG42" s="6"/>
      <c r="PFH42" s="6"/>
      <c r="PFI42" s="6"/>
      <c r="PFJ42" s="6"/>
      <c r="PFK42" s="6"/>
      <c r="PFL42" s="6"/>
      <c r="PFM42" s="6"/>
      <c r="PFN42" s="6"/>
      <c r="PFO42" s="6"/>
      <c r="PFP42" s="6"/>
      <c r="PFQ42" s="6"/>
      <c r="PFR42" s="6"/>
      <c r="PFS42" s="6"/>
      <c r="PFT42" s="6"/>
      <c r="PFU42" s="6"/>
      <c r="PFV42" s="6"/>
      <c r="PFW42" s="6"/>
      <c r="PFX42" s="6"/>
      <c r="PFY42" s="6"/>
      <c r="PFZ42" s="6"/>
      <c r="PGA42" s="6"/>
      <c r="PGB42" s="6"/>
      <c r="PGC42" s="6"/>
      <c r="PGD42" s="6"/>
      <c r="PGE42" s="6"/>
      <c r="PGF42" s="6"/>
      <c r="PGG42" s="6"/>
      <c r="PGH42" s="6"/>
      <c r="PGI42" s="6"/>
      <c r="PGJ42" s="6"/>
      <c r="PGK42" s="6"/>
      <c r="PGL42" s="6"/>
      <c r="PGM42" s="6"/>
      <c r="PGN42" s="6"/>
      <c r="PGO42" s="6"/>
      <c r="PGP42" s="6"/>
      <c r="PGQ42" s="6"/>
      <c r="PGR42" s="6"/>
      <c r="PGS42" s="6"/>
      <c r="PGT42" s="6"/>
      <c r="PGU42" s="6"/>
      <c r="PGV42" s="6"/>
      <c r="PGW42" s="6"/>
      <c r="PGX42" s="6"/>
      <c r="PGY42" s="6"/>
      <c r="PGZ42" s="6"/>
      <c r="PHA42" s="6"/>
      <c r="PHB42" s="6"/>
      <c r="PHC42" s="6"/>
      <c r="PHD42" s="6"/>
      <c r="PHE42" s="6"/>
      <c r="PHF42" s="6"/>
      <c r="PHG42" s="6"/>
      <c r="PHH42" s="6"/>
      <c r="PHI42" s="6"/>
      <c r="PHJ42" s="6"/>
      <c r="PHK42" s="6"/>
      <c r="PHL42" s="6"/>
      <c r="PHM42" s="6"/>
      <c r="PHN42" s="6"/>
      <c r="PHO42" s="6"/>
      <c r="PHP42" s="6"/>
      <c r="PHQ42" s="6"/>
      <c r="PHR42" s="6"/>
      <c r="PHS42" s="6"/>
      <c r="PHT42" s="6"/>
      <c r="PHU42" s="6"/>
      <c r="PHV42" s="6"/>
      <c r="PHW42" s="6"/>
      <c r="PHX42" s="6"/>
      <c r="PHY42" s="6"/>
      <c r="PHZ42" s="6"/>
      <c r="PIA42" s="6"/>
      <c r="PIB42" s="6"/>
      <c r="PIC42" s="6"/>
      <c r="PID42" s="6"/>
      <c r="PIE42" s="6"/>
      <c r="PIF42" s="6"/>
      <c r="PIG42" s="6"/>
      <c r="PIH42" s="6"/>
      <c r="PII42" s="6"/>
      <c r="PIJ42" s="6"/>
      <c r="PIK42" s="6"/>
      <c r="PIL42" s="6"/>
      <c r="PIM42" s="6"/>
      <c r="PIN42" s="6"/>
      <c r="PIO42" s="6"/>
      <c r="PIP42" s="6"/>
      <c r="PIQ42" s="6"/>
      <c r="PIR42" s="6"/>
      <c r="PIS42" s="6"/>
      <c r="PIT42" s="6"/>
      <c r="PIU42" s="6"/>
      <c r="PIV42" s="6"/>
      <c r="PIW42" s="6"/>
      <c r="PIX42" s="6"/>
      <c r="PIY42" s="6"/>
      <c r="PIZ42" s="6"/>
      <c r="PJA42" s="6"/>
      <c r="PJB42" s="6"/>
      <c r="PJC42" s="6"/>
      <c r="PJD42" s="6"/>
      <c r="PJE42" s="6"/>
      <c r="PJF42" s="6"/>
      <c r="PJG42" s="6"/>
      <c r="PJH42" s="6"/>
      <c r="PJI42" s="6"/>
      <c r="PJJ42" s="6"/>
      <c r="PJK42" s="6"/>
      <c r="PJL42" s="6"/>
      <c r="PJM42" s="6"/>
      <c r="PJN42" s="6"/>
      <c r="PJO42" s="6"/>
      <c r="PJP42" s="6"/>
      <c r="PJQ42" s="6"/>
      <c r="PJR42" s="6"/>
      <c r="PJS42" s="6"/>
      <c r="PJT42" s="6"/>
      <c r="PJU42" s="6"/>
      <c r="PJV42" s="6"/>
      <c r="PJW42" s="6"/>
      <c r="PJX42" s="6"/>
      <c r="PJY42" s="6"/>
      <c r="PJZ42" s="6"/>
      <c r="PKA42" s="6"/>
      <c r="PKB42" s="6"/>
      <c r="PKC42" s="6"/>
      <c r="PKD42" s="6"/>
      <c r="PKE42" s="6"/>
      <c r="PKF42" s="6"/>
      <c r="PKG42" s="6"/>
      <c r="PKH42" s="6"/>
      <c r="PKI42" s="6"/>
      <c r="PKJ42" s="6"/>
      <c r="PKK42" s="6"/>
      <c r="PKL42" s="6"/>
      <c r="PKM42" s="6"/>
      <c r="PKN42" s="6"/>
      <c r="PKO42" s="6"/>
      <c r="PKP42" s="6"/>
      <c r="PKQ42" s="6"/>
      <c r="PKR42" s="6"/>
      <c r="PKS42" s="6"/>
      <c r="PKT42" s="6"/>
      <c r="PKU42" s="6"/>
      <c r="PKV42" s="6"/>
      <c r="PKW42" s="6"/>
      <c r="PKX42" s="6"/>
      <c r="PKY42" s="6"/>
      <c r="PKZ42" s="6"/>
      <c r="PLA42" s="6"/>
      <c r="PLB42" s="6"/>
      <c r="PLC42" s="6"/>
      <c r="PLD42" s="6"/>
      <c r="PLE42" s="6"/>
      <c r="PLF42" s="6"/>
      <c r="PLG42" s="6"/>
      <c r="PLH42" s="6"/>
      <c r="PLI42" s="6"/>
      <c r="PLJ42" s="6"/>
      <c r="PLK42" s="6"/>
      <c r="PLL42" s="6"/>
      <c r="PLM42" s="6"/>
      <c r="PLN42" s="6"/>
      <c r="PLO42" s="6"/>
      <c r="PLP42" s="6"/>
      <c r="PLQ42" s="6"/>
      <c r="PLR42" s="6"/>
      <c r="PLS42" s="6"/>
      <c r="PLT42" s="6"/>
      <c r="PLU42" s="6"/>
      <c r="PLV42" s="6"/>
      <c r="PLW42" s="6"/>
      <c r="PLX42" s="6"/>
      <c r="PLY42" s="6"/>
      <c r="PLZ42" s="6"/>
      <c r="PMA42" s="6"/>
      <c r="PMB42" s="6"/>
      <c r="PMC42" s="6"/>
      <c r="PMD42" s="6"/>
      <c r="PME42" s="6"/>
      <c r="PMF42" s="6"/>
      <c r="PMG42" s="6"/>
      <c r="PMH42" s="6"/>
      <c r="PMI42" s="6"/>
      <c r="PMJ42" s="6"/>
      <c r="PMK42" s="6"/>
      <c r="PML42" s="6"/>
      <c r="PMM42" s="6"/>
      <c r="PMN42" s="6"/>
      <c r="PMO42" s="6"/>
      <c r="PMP42" s="6"/>
      <c r="PMQ42" s="6"/>
      <c r="PMR42" s="6"/>
      <c r="PMS42" s="6"/>
      <c r="PMT42" s="6"/>
      <c r="PMU42" s="6"/>
      <c r="PMV42" s="6"/>
      <c r="PMW42" s="6"/>
      <c r="PMX42" s="6"/>
      <c r="PMY42" s="6"/>
      <c r="PMZ42" s="6"/>
      <c r="PNA42" s="6"/>
      <c r="PNB42" s="6"/>
      <c r="PNC42" s="6"/>
      <c r="PND42" s="6"/>
      <c r="PNE42" s="6"/>
      <c r="PNF42" s="6"/>
      <c r="PNG42" s="6"/>
      <c r="PNH42" s="6"/>
      <c r="PNI42" s="6"/>
      <c r="PNJ42" s="6"/>
      <c r="PNK42" s="6"/>
      <c r="PNL42" s="6"/>
      <c r="PNM42" s="6"/>
      <c r="PNN42" s="6"/>
      <c r="PNO42" s="6"/>
      <c r="PNP42" s="6"/>
      <c r="PNQ42" s="6"/>
      <c r="PNR42" s="6"/>
      <c r="PNS42" s="6"/>
      <c r="PNT42" s="6"/>
      <c r="PNU42" s="6"/>
      <c r="PNV42" s="6"/>
      <c r="PNW42" s="6"/>
      <c r="PNX42" s="6"/>
      <c r="PNY42" s="6"/>
      <c r="PNZ42" s="6"/>
      <c r="POA42" s="6"/>
      <c r="POB42" s="6"/>
      <c r="POC42" s="6"/>
      <c r="POD42" s="6"/>
      <c r="POE42" s="6"/>
      <c r="POF42" s="6"/>
      <c r="POG42" s="6"/>
      <c r="POH42" s="6"/>
      <c r="POI42" s="6"/>
      <c r="POJ42" s="6"/>
      <c r="POK42" s="6"/>
      <c r="POL42" s="6"/>
      <c r="POM42" s="6"/>
      <c r="PON42" s="6"/>
      <c r="POO42" s="6"/>
      <c r="POP42" s="6"/>
      <c r="POQ42" s="6"/>
      <c r="POR42" s="6"/>
      <c r="POS42" s="6"/>
      <c r="POT42" s="6"/>
      <c r="POU42" s="6"/>
      <c r="POV42" s="6"/>
      <c r="POW42" s="6"/>
      <c r="POX42" s="6"/>
      <c r="POY42" s="6"/>
      <c r="POZ42" s="6"/>
      <c r="PPA42" s="6"/>
      <c r="PPB42" s="6"/>
      <c r="PPC42" s="6"/>
      <c r="PPD42" s="6"/>
      <c r="PPE42" s="6"/>
      <c r="PPF42" s="6"/>
      <c r="PPG42" s="6"/>
      <c r="PPH42" s="6"/>
      <c r="PPI42" s="6"/>
      <c r="PPJ42" s="6"/>
      <c r="PPK42" s="6"/>
      <c r="PPL42" s="6"/>
      <c r="PPM42" s="6"/>
      <c r="PPN42" s="6"/>
      <c r="PPO42" s="6"/>
      <c r="PPP42" s="6"/>
      <c r="PPQ42" s="6"/>
      <c r="PPR42" s="6"/>
      <c r="PPS42" s="6"/>
      <c r="PPT42" s="6"/>
      <c r="PPU42" s="6"/>
      <c r="PPV42" s="6"/>
      <c r="PPW42" s="6"/>
      <c r="PPX42" s="6"/>
      <c r="PPY42" s="6"/>
      <c r="PPZ42" s="6"/>
      <c r="PQA42" s="6"/>
      <c r="PQB42" s="6"/>
      <c r="PQC42" s="6"/>
      <c r="PQD42" s="6"/>
      <c r="PQE42" s="6"/>
      <c r="PQF42" s="6"/>
      <c r="PQG42" s="6"/>
      <c r="PQH42" s="6"/>
      <c r="PQI42" s="6"/>
      <c r="PQJ42" s="6"/>
      <c r="PQK42" s="6"/>
      <c r="PQL42" s="6"/>
      <c r="PQM42" s="6"/>
      <c r="PQN42" s="6"/>
      <c r="PQO42" s="6"/>
      <c r="PQP42" s="6"/>
      <c r="PQQ42" s="6"/>
      <c r="PQR42" s="6"/>
      <c r="PQS42" s="6"/>
      <c r="PQT42" s="6"/>
      <c r="PQU42" s="6"/>
      <c r="PQV42" s="6"/>
      <c r="PQW42" s="6"/>
      <c r="PQX42" s="6"/>
      <c r="PQY42" s="6"/>
      <c r="PQZ42" s="6"/>
      <c r="PRA42" s="6"/>
      <c r="PRB42" s="6"/>
      <c r="PRC42" s="6"/>
      <c r="PRD42" s="6"/>
      <c r="PRE42" s="6"/>
      <c r="PRF42" s="6"/>
      <c r="PRG42" s="6"/>
      <c r="PRH42" s="6"/>
      <c r="PRI42" s="6"/>
      <c r="PRJ42" s="6"/>
      <c r="PRK42" s="6"/>
      <c r="PRL42" s="6"/>
      <c r="PRM42" s="6"/>
      <c r="PRN42" s="6"/>
      <c r="PRO42" s="6"/>
      <c r="PRP42" s="6"/>
      <c r="PRQ42" s="6"/>
      <c r="PRR42" s="6"/>
      <c r="PRS42" s="6"/>
      <c r="PRT42" s="6"/>
      <c r="PRU42" s="6"/>
      <c r="PRV42" s="6"/>
      <c r="PRW42" s="6"/>
      <c r="PRX42" s="6"/>
      <c r="PRY42" s="6"/>
      <c r="PRZ42" s="6"/>
      <c r="PSA42" s="6"/>
      <c r="PSB42" s="6"/>
      <c r="PSC42" s="6"/>
      <c r="PSD42" s="6"/>
      <c r="PSE42" s="6"/>
      <c r="PSF42" s="6"/>
      <c r="PSG42" s="6"/>
      <c r="PSH42" s="6"/>
      <c r="PSI42" s="6"/>
      <c r="PSJ42" s="6"/>
      <c r="PSK42" s="6"/>
      <c r="PSL42" s="6"/>
      <c r="PSM42" s="6"/>
      <c r="PSN42" s="6"/>
      <c r="PSO42" s="6"/>
      <c r="PSP42" s="6"/>
      <c r="PSQ42" s="6"/>
      <c r="PSR42" s="6"/>
      <c r="PSS42" s="6"/>
      <c r="PST42" s="6"/>
      <c r="PSU42" s="6"/>
      <c r="PSV42" s="6"/>
      <c r="PSW42" s="6"/>
      <c r="PSX42" s="6"/>
      <c r="PSY42" s="6"/>
      <c r="PSZ42" s="6"/>
      <c r="PTA42" s="6"/>
      <c r="PTB42" s="6"/>
      <c r="PTC42" s="6"/>
      <c r="PTD42" s="6"/>
      <c r="PTE42" s="6"/>
      <c r="PTF42" s="6"/>
      <c r="PTG42" s="6"/>
      <c r="PTH42" s="6"/>
      <c r="PTI42" s="6"/>
      <c r="PTJ42" s="6"/>
      <c r="PTK42" s="6"/>
      <c r="PTL42" s="6"/>
      <c r="PTM42" s="6"/>
      <c r="PTN42" s="6"/>
      <c r="PTO42" s="6"/>
      <c r="PTP42" s="6"/>
      <c r="PTQ42" s="6"/>
      <c r="PTR42" s="6"/>
      <c r="PTS42" s="6"/>
      <c r="PTT42" s="6"/>
      <c r="PTU42" s="6"/>
      <c r="PTV42" s="6"/>
      <c r="PTW42" s="6"/>
      <c r="PTX42" s="6"/>
      <c r="PTY42" s="6"/>
      <c r="PTZ42" s="6"/>
      <c r="PUA42" s="6"/>
      <c r="PUB42" s="6"/>
      <c r="PUC42" s="6"/>
      <c r="PUD42" s="6"/>
      <c r="PUE42" s="6"/>
      <c r="PUF42" s="6"/>
      <c r="PUG42" s="6"/>
      <c r="PUH42" s="6"/>
      <c r="PUI42" s="6"/>
      <c r="PUJ42" s="6"/>
      <c r="PUK42" s="6"/>
      <c r="PUL42" s="6"/>
      <c r="PUM42" s="6"/>
      <c r="PUN42" s="6"/>
      <c r="PUO42" s="6"/>
      <c r="PUP42" s="6"/>
      <c r="PUQ42" s="6"/>
      <c r="PUR42" s="6"/>
      <c r="PUS42" s="6"/>
      <c r="PUT42" s="6"/>
      <c r="PUU42" s="6"/>
      <c r="PUV42" s="6"/>
      <c r="PUW42" s="6"/>
      <c r="PUX42" s="6"/>
      <c r="PUY42" s="6"/>
      <c r="PUZ42" s="6"/>
      <c r="PVA42" s="6"/>
      <c r="PVB42" s="6"/>
      <c r="PVC42" s="6"/>
      <c r="PVD42" s="6"/>
      <c r="PVE42" s="6"/>
      <c r="PVF42" s="6"/>
      <c r="PVG42" s="6"/>
      <c r="PVH42" s="6"/>
      <c r="PVI42" s="6"/>
      <c r="PVJ42" s="6"/>
      <c r="PVK42" s="6"/>
      <c r="PVL42" s="6"/>
      <c r="PVM42" s="6"/>
      <c r="PVN42" s="6"/>
      <c r="PVO42" s="6"/>
      <c r="PVP42" s="6"/>
      <c r="PVQ42" s="6"/>
      <c r="PVR42" s="6"/>
      <c r="PVS42" s="6"/>
      <c r="PVT42" s="6"/>
      <c r="PVU42" s="6"/>
      <c r="PVV42" s="6"/>
      <c r="PVW42" s="6"/>
      <c r="PVX42" s="6"/>
      <c r="PVY42" s="6"/>
      <c r="PVZ42" s="6"/>
      <c r="PWA42" s="6"/>
      <c r="PWB42" s="6"/>
      <c r="PWC42" s="6"/>
      <c r="PWD42" s="6"/>
      <c r="PWE42" s="6"/>
      <c r="PWF42" s="6"/>
      <c r="PWG42" s="6"/>
      <c r="PWH42" s="6"/>
      <c r="PWI42" s="6"/>
      <c r="PWJ42" s="6"/>
      <c r="PWK42" s="6"/>
      <c r="PWL42" s="6"/>
      <c r="PWM42" s="6"/>
      <c r="PWN42" s="6"/>
      <c r="PWO42" s="6"/>
      <c r="PWP42" s="6"/>
      <c r="PWQ42" s="6"/>
      <c r="PWR42" s="6"/>
      <c r="PWS42" s="6"/>
      <c r="PWT42" s="6"/>
      <c r="PWU42" s="6"/>
      <c r="PWV42" s="6"/>
      <c r="PWW42" s="6"/>
      <c r="PWX42" s="6"/>
      <c r="PWY42" s="6"/>
      <c r="PWZ42" s="6"/>
      <c r="PXA42" s="6"/>
      <c r="PXB42" s="6"/>
      <c r="PXC42" s="6"/>
      <c r="PXD42" s="6"/>
      <c r="PXE42" s="6"/>
      <c r="PXF42" s="6"/>
      <c r="PXG42" s="6"/>
      <c r="PXH42" s="6"/>
      <c r="PXI42" s="6"/>
      <c r="PXJ42" s="6"/>
      <c r="PXK42" s="6"/>
      <c r="PXL42" s="6"/>
      <c r="PXM42" s="6"/>
      <c r="PXN42" s="6"/>
      <c r="PXO42" s="6"/>
      <c r="PXP42" s="6"/>
      <c r="PXQ42" s="6"/>
      <c r="PXR42" s="6"/>
      <c r="PXS42" s="6"/>
      <c r="PXT42" s="6"/>
      <c r="PXU42" s="6"/>
      <c r="PXV42" s="6"/>
      <c r="PXW42" s="6"/>
      <c r="PXX42" s="6"/>
      <c r="PXY42" s="6"/>
      <c r="PXZ42" s="6"/>
      <c r="PYA42" s="6"/>
      <c r="PYB42" s="6"/>
      <c r="PYC42" s="6"/>
      <c r="PYD42" s="6"/>
      <c r="PYE42" s="6"/>
      <c r="PYF42" s="6"/>
      <c r="PYG42" s="6"/>
      <c r="PYH42" s="6"/>
      <c r="PYI42" s="6"/>
      <c r="PYJ42" s="6"/>
      <c r="PYK42" s="6"/>
      <c r="PYL42" s="6"/>
      <c r="PYM42" s="6"/>
      <c r="PYN42" s="6"/>
      <c r="PYO42" s="6"/>
      <c r="PYP42" s="6"/>
      <c r="PYQ42" s="6"/>
      <c r="PYR42" s="6"/>
      <c r="PYS42" s="6"/>
      <c r="PYT42" s="6"/>
      <c r="PYU42" s="6"/>
      <c r="PYV42" s="6"/>
      <c r="PYW42" s="6"/>
      <c r="PYX42" s="6"/>
      <c r="PYY42" s="6"/>
      <c r="PYZ42" s="6"/>
      <c r="PZA42" s="6"/>
      <c r="PZB42" s="6"/>
      <c r="PZC42" s="6"/>
      <c r="PZD42" s="6"/>
      <c r="PZE42" s="6"/>
      <c r="PZF42" s="6"/>
      <c r="PZG42" s="6"/>
      <c r="PZH42" s="6"/>
      <c r="PZI42" s="6"/>
      <c r="PZJ42" s="6"/>
      <c r="PZK42" s="6"/>
      <c r="PZL42" s="6"/>
      <c r="PZM42" s="6"/>
      <c r="PZN42" s="6"/>
      <c r="PZO42" s="6"/>
      <c r="PZP42" s="6"/>
      <c r="PZQ42" s="6"/>
      <c r="PZR42" s="6"/>
      <c r="PZS42" s="6"/>
      <c r="PZT42" s="6"/>
      <c r="PZU42" s="6"/>
      <c r="PZV42" s="6"/>
      <c r="PZW42" s="6"/>
      <c r="PZX42" s="6"/>
      <c r="PZY42" s="6"/>
      <c r="PZZ42" s="6"/>
      <c r="QAA42" s="6"/>
      <c r="QAB42" s="6"/>
      <c r="QAC42" s="6"/>
      <c r="QAD42" s="6"/>
      <c r="QAE42" s="6"/>
      <c r="QAF42" s="6"/>
      <c r="QAG42" s="6"/>
      <c r="QAH42" s="6"/>
      <c r="QAI42" s="6"/>
      <c r="QAJ42" s="6"/>
      <c r="QAK42" s="6"/>
      <c r="QAL42" s="6"/>
      <c r="QAM42" s="6"/>
      <c r="QAN42" s="6"/>
      <c r="QAO42" s="6"/>
      <c r="QAP42" s="6"/>
      <c r="QAQ42" s="6"/>
      <c r="QAR42" s="6"/>
      <c r="QAS42" s="6"/>
      <c r="QAT42" s="6"/>
      <c r="QAU42" s="6"/>
      <c r="QAV42" s="6"/>
      <c r="QAW42" s="6"/>
      <c r="QAX42" s="6"/>
      <c r="QAY42" s="6"/>
      <c r="QAZ42" s="6"/>
      <c r="QBA42" s="6"/>
      <c r="QBB42" s="6"/>
      <c r="QBC42" s="6"/>
      <c r="QBD42" s="6"/>
      <c r="QBE42" s="6"/>
      <c r="QBF42" s="6"/>
      <c r="QBG42" s="6"/>
      <c r="QBH42" s="6"/>
      <c r="QBI42" s="6"/>
      <c r="QBJ42" s="6"/>
      <c r="QBK42" s="6"/>
      <c r="QBL42" s="6"/>
      <c r="QBM42" s="6"/>
      <c r="QBN42" s="6"/>
      <c r="QBO42" s="6"/>
      <c r="QBP42" s="6"/>
      <c r="QBQ42" s="6"/>
      <c r="QBR42" s="6"/>
      <c r="QBS42" s="6"/>
      <c r="QBT42" s="6"/>
      <c r="QBU42" s="6"/>
      <c r="QBV42" s="6"/>
      <c r="QBW42" s="6"/>
      <c r="QBX42" s="6"/>
      <c r="QBY42" s="6"/>
      <c r="QBZ42" s="6"/>
      <c r="QCA42" s="6"/>
      <c r="QCB42" s="6"/>
      <c r="QCC42" s="6"/>
      <c r="QCD42" s="6"/>
      <c r="QCE42" s="6"/>
      <c r="QCF42" s="6"/>
      <c r="QCG42" s="6"/>
      <c r="QCH42" s="6"/>
      <c r="QCI42" s="6"/>
      <c r="QCJ42" s="6"/>
      <c r="QCK42" s="6"/>
      <c r="QCL42" s="6"/>
      <c r="QCM42" s="6"/>
      <c r="QCN42" s="6"/>
      <c r="QCO42" s="6"/>
      <c r="QCP42" s="6"/>
      <c r="QCQ42" s="6"/>
      <c r="QCR42" s="6"/>
      <c r="QCS42" s="6"/>
      <c r="QCT42" s="6"/>
      <c r="QCU42" s="6"/>
      <c r="QCV42" s="6"/>
      <c r="QCW42" s="6"/>
      <c r="QCX42" s="6"/>
      <c r="QCY42" s="6"/>
      <c r="QCZ42" s="6"/>
      <c r="QDA42" s="6"/>
      <c r="QDB42" s="6"/>
      <c r="QDC42" s="6"/>
      <c r="QDD42" s="6"/>
      <c r="QDE42" s="6"/>
      <c r="QDF42" s="6"/>
      <c r="QDG42" s="6"/>
      <c r="QDH42" s="6"/>
      <c r="QDI42" s="6"/>
      <c r="QDJ42" s="6"/>
      <c r="QDK42" s="6"/>
      <c r="QDL42" s="6"/>
      <c r="QDM42" s="6"/>
      <c r="QDN42" s="6"/>
      <c r="QDO42" s="6"/>
      <c r="QDP42" s="6"/>
      <c r="QDQ42" s="6"/>
      <c r="QDR42" s="6"/>
      <c r="QDS42" s="6"/>
      <c r="QDT42" s="6"/>
      <c r="QDU42" s="6"/>
      <c r="QDV42" s="6"/>
      <c r="QDW42" s="6"/>
      <c r="QDX42" s="6"/>
      <c r="QDY42" s="6"/>
      <c r="QDZ42" s="6"/>
      <c r="QEA42" s="6"/>
      <c r="QEB42" s="6"/>
      <c r="QEC42" s="6"/>
      <c r="QED42" s="6"/>
      <c r="QEE42" s="6"/>
      <c r="QEF42" s="6"/>
      <c r="QEG42" s="6"/>
      <c r="QEH42" s="6"/>
      <c r="QEI42" s="6"/>
      <c r="QEJ42" s="6"/>
      <c r="QEK42" s="6"/>
      <c r="QEL42" s="6"/>
      <c r="QEM42" s="6"/>
      <c r="QEN42" s="6"/>
      <c r="QEO42" s="6"/>
      <c r="QEP42" s="6"/>
      <c r="QEQ42" s="6"/>
      <c r="QER42" s="6"/>
      <c r="QES42" s="6"/>
      <c r="QET42" s="6"/>
      <c r="QEU42" s="6"/>
      <c r="QEV42" s="6"/>
      <c r="QEW42" s="6"/>
      <c r="QEX42" s="6"/>
      <c r="QEY42" s="6"/>
      <c r="QEZ42" s="6"/>
      <c r="QFA42" s="6"/>
      <c r="QFB42" s="6"/>
      <c r="QFC42" s="6"/>
      <c r="QFD42" s="6"/>
      <c r="QFE42" s="6"/>
      <c r="QFF42" s="6"/>
      <c r="QFG42" s="6"/>
      <c r="QFH42" s="6"/>
      <c r="QFI42" s="6"/>
      <c r="QFJ42" s="6"/>
      <c r="QFK42" s="6"/>
      <c r="QFL42" s="6"/>
      <c r="QFM42" s="6"/>
      <c r="QFN42" s="6"/>
      <c r="QFO42" s="6"/>
      <c r="QFP42" s="6"/>
      <c r="QFQ42" s="6"/>
      <c r="QFR42" s="6"/>
      <c r="QFS42" s="6"/>
      <c r="QFT42" s="6"/>
      <c r="QFU42" s="6"/>
      <c r="QFV42" s="6"/>
      <c r="QFW42" s="6"/>
      <c r="QFX42" s="6"/>
      <c r="QFY42" s="6"/>
      <c r="QFZ42" s="6"/>
      <c r="QGA42" s="6"/>
      <c r="QGB42" s="6"/>
      <c r="QGC42" s="6"/>
      <c r="QGD42" s="6"/>
      <c r="QGE42" s="6"/>
      <c r="QGF42" s="6"/>
      <c r="QGG42" s="6"/>
      <c r="QGH42" s="6"/>
      <c r="QGI42" s="6"/>
      <c r="QGJ42" s="6"/>
      <c r="QGK42" s="6"/>
      <c r="QGL42" s="6"/>
      <c r="QGM42" s="6"/>
      <c r="QGN42" s="6"/>
      <c r="QGO42" s="6"/>
      <c r="QGP42" s="6"/>
      <c r="QGQ42" s="6"/>
      <c r="QGR42" s="6"/>
      <c r="QGS42" s="6"/>
      <c r="QGT42" s="6"/>
      <c r="QGU42" s="6"/>
      <c r="QGV42" s="6"/>
      <c r="QGW42" s="6"/>
      <c r="QGX42" s="6"/>
      <c r="QGY42" s="6"/>
      <c r="QGZ42" s="6"/>
      <c r="QHA42" s="6"/>
      <c r="QHB42" s="6"/>
      <c r="QHC42" s="6"/>
      <c r="QHD42" s="6"/>
      <c r="QHE42" s="6"/>
      <c r="QHF42" s="6"/>
      <c r="QHG42" s="6"/>
      <c r="QHH42" s="6"/>
      <c r="QHI42" s="6"/>
      <c r="QHJ42" s="6"/>
      <c r="QHK42" s="6"/>
      <c r="QHL42" s="6"/>
      <c r="QHM42" s="6"/>
      <c r="QHN42" s="6"/>
      <c r="QHO42" s="6"/>
      <c r="QHP42" s="6"/>
      <c r="QHQ42" s="6"/>
      <c r="QHR42" s="6"/>
      <c r="QHS42" s="6"/>
      <c r="QHT42" s="6"/>
      <c r="QHU42" s="6"/>
      <c r="QHV42" s="6"/>
      <c r="QHW42" s="6"/>
      <c r="QHX42" s="6"/>
      <c r="QHY42" s="6"/>
      <c r="QHZ42" s="6"/>
      <c r="QIA42" s="6"/>
      <c r="QIB42" s="6"/>
      <c r="QIC42" s="6"/>
      <c r="QID42" s="6"/>
      <c r="QIE42" s="6"/>
      <c r="QIF42" s="6"/>
      <c r="QIG42" s="6"/>
      <c r="QIH42" s="6"/>
      <c r="QII42" s="6"/>
      <c r="QIJ42" s="6"/>
      <c r="QIK42" s="6"/>
      <c r="QIL42" s="6"/>
      <c r="QIM42" s="6"/>
      <c r="QIN42" s="6"/>
      <c r="QIO42" s="6"/>
      <c r="QIP42" s="6"/>
      <c r="QIQ42" s="6"/>
      <c r="QIR42" s="6"/>
      <c r="QIS42" s="6"/>
      <c r="QIT42" s="6"/>
      <c r="QIU42" s="6"/>
      <c r="QIV42" s="6"/>
      <c r="QIW42" s="6"/>
      <c r="QIX42" s="6"/>
      <c r="QIY42" s="6"/>
      <c r="QIZ42" s="6"/>
      <c r="QJA42" s="6"/>
      <c r="QJB42" s="6"/>
      <c r="QJC42" s="6"/>
      <c r="QJD42" s="6"/>
      <c r="QJE42" s="6"/>
      <c r="QJF42" s="6"/>
      <c r="QJG42" s="6"/>
      <c r="QJH42" s="6"/>
      <c r="QJI42" s="6"/>
      <c r="QJJ42" s="6"/>
      <c r="QJK42" s="6"/>
      <c r="QJL42" s="6"/>
      <c r="QJM42" s="6"/>
      <c r="QJN42" s="6"/>
      <c r="QJO42" s="6"/>
      <c r="QJP42" s="6"/>
      <c r="QJQ42" s="6"/>
      <c r="QJR42" s="6"/>
      <c r="QJS42" s="6"/>
      <c r="QJT42" s="6"/>
      <c r="QJU42" s="6"/>
      <c r="QJV42" s="6"/>
      <c r="QJW42" s="6"/>
      <c r="QJX42" s="6"/>
      <c r="QJY42" s="6"/>
      <c r="QJZ42" s="6"/>
      <c r="QKA42" s="6"/>
      <c r="QKB42" s="6"/>
      <c r="QKC42" s="6"/>
      <c r="QKD42" s="6"/>
      <c r="QKE42" s="6"/>
      <c r="QKF42" s="6"/>
      <c r="QKG42" s="6"/>
      <c r="QKH42" s="6"/>
      <c r="QKI42" s="6"/>
      <c r="QKJ42" s="6"/>
      <c r="QKK42" s="6"/>
      <c r="QKL42" s="6"/>
      <c r="QKM42" s="6"/>
      <c r="QKN42" s="6"/>
      <c r="QKO42" s="6"/>
      <c r="QKP42" s="6"/>
      <c r="QKQ42" s="6"/>
      <c r="QKR42" s="6"/>
      <c r="QKS42" s="6"/>
      <c r="QKT42" s="6"/>
      <c r="QKU42" s="6"/>
      <c r="QKV42" s="6"/>
      <c r="QKW42" s="6"/>
      <c r="QKX42" s="6"/>
      <c r="QKY42" s="6"/>
      <c r="QKZ42" s="6"/>
      <c r="QLA42" s="6"/>
      <c r="QLB42" s="6"/>
      <c r="QLC42" s="6"/>
      <c r="QLD42" s="6"/>
      <c r="QLE42" s="6"/>
      <c r="QLF42" s="6"/>
      <c r="QLG42" s="6"/>
      <c r="QLH42" s="6"/>
      <c r="QLI42" s="6"/>
      <c r="QLJ42" s="6"/>
      <c r="QLK42" s="6"/>
      <c r="QLL42" s="6"/>
      <c r="QLM42" s="6"/>
      <c r="QLN42" s="6"/>
      <c r="QLO42" s="6"/>
      <c r="QLP42" s="6"/>
      <c r="QLQ42" s="6"/>
      <c r="QLR42" s="6"/>
      <c r="QLS42" s="6"/>
      <c r="QLT42" s="6"/>
      <c r="QLU42" s="6"/>
      <c r="QLV42" s="6"/>
      <c r="QLW42" s="6"/>
      <c r="QLX42" s="6"/>
      <c r="QLY42" s="6"/>
      <c r="QLZ42" s="6"/>
      <c r="QMA42" s="6"/>
      <c r="QMB42" s="6"/>
      <c r="QMC42" s="6"/>
      <c r="QMD42" s="6"/>
      <c r="QME42" s="6"/>
      <c r="QMF42" s="6"/>
      <c r="QMG42" s="6"/>
      <c r="QMH42" s="6"/>
      <c r="QMI42" s="6"/>
      <c r="QMJ42" s="6"/>
      <c r="QMK42" s="6"/>
      <c r="QML42" s="6"/>
      <c r="QMM42" s="6"/>
      <c r="QMN42" s="6"/>
      <c r="QMO42" s="6"/>
      <c r="QMP42" s="6"/>
      <c r="QMQ42" s="6"/>
      <c r="QMR42" s="6"/>
      <c r="QMS42" s="6"/>
      <c r="QMT42" s="6"/>
      <c r="QMU42" s="6"/>
      <c r="QMV42" s="6"/>
      <c r="QMW42" s="6"/>
      <c r="QMX42" s="6"/>
      <c r="QMY42" s="6"/>
      <c r="QMZ42" s="6"/>
      <c r="QNA42" s="6"/>
      <c r="QNB42" s="6"/>
      <c r="QNC42" s="6"/>
      <c r="QND42" s="6"/>
      <c r="QNE42" s="6"/>
      <c r="QNF42" s="6"/>
      <c r="QNG42" s="6"/>
      <c r="QNH42" s="6"/>
      <c r="QNI42" s="6"/>
      <c r="QNJ42" s="6"/>
      <c r="QNK42" s="6"/>
      <c r="QNL42" s="6"/>
      <c r="QNM42" s="6"/>
      <c r="QNN42" s="6"/>
      <c r="QNO42" s="6"/>
      <c r="QNP42" s="6"/>
      <c r="QNQ42" s="6"/>
      <c r="QNR42" s="6"/>
      <c r="QNS42" s="6"/>
      <c r="QNT42" s="6"/>
      <c r="QNU42" s="6"/>
      <c r="QNV42" s="6"/>
      <c r="QNW42" s="6"/>
      <c r="QNX42" s="6"/>
      <c r="QNY42" s="6"/>
      <c r="QNZ42" s="6"/>
      <c r="QOA42" s="6"/>
      <c r="QOB42" s="6"/>
      <c r="QOC42" s="6"/>
      <c r="QOD42" s="6"/>
      <c r="QOE42" s="6"/>
      <c r="QOF42" s="6"/>
      <c r="QOG42" s="6"/>
      <c r="QOH42" s="6"/>
      <c r="QOI42" s="6"/>
      <c r="QOJ42" s="6"/>
      <c r="QOK42" s="6"/>
      <c r="QOL42" s="6"/>
      <c r="QOM42" s="6"/>
      <c r="QON42" s="6"/>
      <c r="QOO42" s="6"/>
      <c r="QOP42" s="6"/>
      <c r="QOQ42" s="6"/>
      <c r="QOR42" s="6"/>
      <c r="QOS42" s="6"/>
      <c r="QOT42" s="6"/>
      <c r="QOU42" s="6"/>
      <c r="QOV42" s="6"/>
      <c r="QOW42" s="6"/>
      <c r="QOX42" s="6"/>
      <c r="QOY42" s="6"/>
      <c r="QOZ42" s="6"/>
      <c r="QPA42" s="6"/>
      <c r="QPB42" s="6"/>
      <c r="QPC42" s="6"/>
      <c r="QPD42" s="6"/>
      <c r="QPE42" s="6"/>
      <c r="QPF42" s="6"/>
      <c r="QPG42" s="6"/>
      <c r="QPH42" s="6"/>
      <c r="QPI42" s="6"/>
      <c r="QPJ42" s="6"/>
      <c r="QPK42" s="6"/>
      <c r="QPL42" s="6"/>
      <c r="QPM42" s="6"/>
      <c r="QPN42" s="6"/>
      <c r="QPO42" s="6"/>
      <c r="QPP42" s="6"/>
      <c r="QPQ42" s="6"/>
      <c r="QPR42" s="6"/>
      <c r="QPS42" s="6"/>
      <c r="QPT42" s="6"/>
      <c r="QPU42" s="6"/>
      <c r="QPV42" s="6"/>
      <c r="QPW42" s="6"/>
      <c r="QPX42" s="6"/>
      <c r="QPY42" s="6"/>
      <c r="QPZ42" s="6"/>
      <c r="QQA42" s="6"/>
      <c r="QQB42" s="6"/>
      <c r="QQC42" s="6"/>
      <c r="QQD42" s="6"/>
      <c r="QQE42" s="6"/>
      <c r="QQF42" s="6"/>
      <c r="QQG42" s="6"/>
      <c r="QQH42" s="6"/>
      <c r="QQI42" s="6"/>
      <c r="QQJ42" s="6"/>
      <c r="QQK42" s="6"/>
      <c r="QQL42" s="6"/>
      <c r="QQM42" s="6"/>
      <c r="QQN42" s="6"/>
      <c r="QQO42" s="6"/>
      <c r="QQP42" s="6"/>
      <c r="QQQ42" s="6"/>
      <c r="QQR42" s="6"/>
      <c r="QQS42" s="6"/>
      <c r="QQT42" s="6"/>
      <c r="QQU42" s="6"/>
      <c r="QQV42" s="6"/>
      <c r="QQW42" s="6"/>
      <c r="QQX42" s="6"/>
      <c r="QQY42" s="6"/>
      <c r="QQZ42" s="6"/>
      <c r="QRA42" s="6"/>
      <c r="QRB42" s="6"/>
      <c r="QRC42" s="6"/>
      <c r="QRD42" s="6"/>
      <c r="QRE42" s="6"/>
      <c r="QRF42" s="6"/>
      <c r="QRG42" s="6"/>
      <c r="QRH42" s="6"/>
      <c r="QRI42" s="6"/>
      <c r="QRJ42" s="6"/>
      <c r="QRK42" s="6"/>
      <c r="QRL42" s="6"/>
      <c r="QRM42" s="6"/>
      <c r="QRN42" s="6"/>
      <c r="QRO42" s="6"/>
      <c r="QRP42" s="6"/>
      <c r="QRQ42" s="6"/>
      <c r="QRR42" s="6"/>
      <c r="QRS42" s="6"/>
      <c r="QRT42" s="6"/>
      <c r="QRU42" s="6"/>
      <c r="QRV42" s="6"/>
      <c r="QRW42" s="6"/>
      <c r="QRX42" s="6"/>
      <c r="QRY42" s="6"/>
      <c r="QRZ42" s="6"/>
      <c r="QSA42" s="6"/>
      <c r="QSB42" s="6"/>
      <c r="QSC42" s="6"/>
      <c r="QSD42" s="6"/>
      <c r="QSE42" s="6"/>
      <c r="QSF42" s="6"/>
      <c r="QSG42" s="6"/>
      <c r="QSH42" s="6"/>
      <c r="QSI42" s="6"/>
      <c r="QSJ42" s="6"/>
      <c r="QSK42" s="6"/>
      <c r="QSL42" s="6"/>
      <c r="QSM42" s="6"/>
      <c r="QSN42" s="6"/>
      <c r="QSO42" s="6"/>
      <c r="QSP42" s="6"/>
      <c r="QSQ42" s="6"/>
      <c r="QSR42" s="6"/>
      <c r="QSS42" s="6"/>
      <c r="QST42" s="6"/>
      <c r="QSU42" s="6"/>
      <c r="QSV42" s="6"/>
      <c r="QSW42" s="6"/>
      <c r="QSX42" s="6"/>
      <c r="QSY42" s="6"/>
      <c r="QSZ42" s="6"/>
      <c r="QTA42" s="6"/>
      <c r="QTB42" s="6"/>
      <c r="QTC42" s="6"/>
      <c r="QTD42" s="6"/>
      <c r="QTE42" s="6"/>
      <c r="QTF42" s="6"/>
      <c r="QTG42" s="6"/>
      <c r="QTH42" s="6"/>
      <c r="QTI42" s="6"/>
      <c r="QTJ42" s="6"/>
      <c r="QTK42" s="6"/>
      <c r="QTL42" s="6"/>
      <c r="QTM42" s="6"/>
      <c r="QTN42" s="6"/>
      <c r="QTO42" s="6"/>
      <c r="QTP42" s="6"/>
      <c r="QTQ42" s="6"/>
      <c r="QTR42" s="6"/>
      <c r="QTS42" s="6"/>
      <c r="QTT42" s="6"/>
      <c r="QTU42" s="6"/>
      <c r="QTV42" s="6"/>
      <c r="QTW42" s="6"/>
      <c r="QTX42" s="6"/>
      <c r="QTY42" s="6"/>
      <c r="QTZ42" s="6"/>
      <c r="QUA42" s="6"/>
      <c r="QUB42" s="6"/>
      <c r="QUC42" s="6"/>
      <c r="QUD42" s="6"/>
      <c r="QUE42" s="6"/>
      <c r="QUF42" s="6"/>
      <c r="QUG42" s="6"/>
      <c r="QUH42" s="6"/>
      <c r="QUI42" s="6"/>
      <c r="QUJ42" s="6"/>
      <c r="QUK42" s="6"/>
      <c r="QUL42" s="6"/>
      <c r="QUM42" s="6"/>
      <c r="QUN42" s="6"/>
      <c r="QUO42" s="6"/>
      <c r="QUP42" s="6"/>
      <c r="QUQ42" s="6"/>
      <c r="QUR42" s="6"/>
      <c r="QUS42" s="6"/>
      <c r="QUT42" s="6"/>
      <c r="QUU42" s="6"/>
      <c r="QUV42" s="6"/>
      <c r="QUW42" s="6"/>
      <c r="QUX42" s="6"/>
      <c r="QUY42" s="6"/>
      <c r="QUZ42" s="6"/>
      <c r="QVA42" s="6"/>
      <c r="QVB42" s="6"/>
      <c r="QVC42" s="6"/>
      <c r="QVD42" s="6"/>
      <c r="QVE42" s="6"/>
      <c r="QVF42" s="6"/>
      <c r="QVG42" s="6"/>
      <c r="QVH42" s="6"/>
      <c r="QVI42" s="6"/>
      <c r="QVJ42" s="6"/>
      <c r="QVK42" s="6"/>
      <c r="QVL42" s="6"/>
      <c r="QVM42" s="6"/>
      <c r="QVN42" s="6"/>
      <c r="QVO42" s="6"/>
      <c r="QVP42" s="6"/>
      <c r="QVQ42" s="6"/>
      <c r="QVR42" s="6"/>
      <c r="QVS42" s="6"/>
      <c r="QVT42" s="6"/>
      <c r="QVU42" s="6"/>
      <c r="QVV42" s="6"/>
      <c r="QVW42" s="6"/>
      <c r="QVX42" s="6"/>
      <c r="QVY42" s="6"/>
      <c r="QVZ42" s="6"/>
      <c r="QWA42" s="6"/>
      <c r="QWB42" s="6"/>
      <c r="QWC42" s="6"/>
      <c r="QWD42" s="6"/>
      <c r="QWE42" s="6"/>
      <c r="QWF42" s="6"/>
      <c r="QWG42" s="6"/>
      <c r="QWH42" s="6"/>
      <c r="QWI42" s="6"/>
      <c r="QWJ42" s="6"/>
      <c r="QWK42" s="6"/>
      <c r="QWL42" s="6"/>
      <c r="QWM42" s="6"/>
      <c r="QWN42" s="6"/>
      <c r="QWO42" s="6"/>
      <c r="QWP42" s="6"/>
      <c r="QWQ42" s="6"/>
      <c r="QWR42" s="6"/>
      <c r="QWS42" s="6"/>
      <c r="QWT42" s="6"/>
      <c r="QWU42" s="6"/>
      <c r="QWV42" s="6"/>
      <c r="QWW42" s="6"/>
      <c r="QWX42" s="6"/>
      <c r="QWY42" s="6"/>
      <c r="QWZ42" s="6"/>
      <c r="QXA42" s="6"/>
      <c r="QXB42" s="6"/>
      <c r="QXC42" s="6"/>
      <c r="QXD42" s="6"/>
      <c r="QXE42" s="6"/>
      <c r="QXF42" s="6"/>
      <c r="QXG42" s="6"/>
      <c r="QXH42" s="6"/>
      <c r="QXI42" s="6"/>
      <c r="QXJ42" s="6"/>
      <c r="QXK42" s="6"/>
      <c r="QXL42" s="6"/>
      <c r="QXM42" s="6"/>
      <c r="QXN42" s="6"/>
      <c r="QXO42" s="6"/>
      <c r="QXP42" s="6"/>
      <c r="QXQ42" s="6"/>
      <c r="QXR42" s="6"/>
      <c r="QXS42" s="6"/>
      <c r="QXT42" s="6"/>
      <c r="QXU42" s="6"/>
      <c r="QXV42" s="6"/>
      <c r="QXW42" s="6"/>
      <c r="QXX42" s="6"/>
      <c r="QXY42" s="6"/>
      <c r="QXZ42" s="6"/>
      <c r="QYA42" s="6"/>
      <c r="QYB42" s="6"/>
      <c r="QYC42" s="6"/>
      <c r="QYD42" s="6"/>
      <c r="QYE42" s="6"/>
      <c r="QYF42" s="6"/>
      <c r="QYG42" s="6"/>
      <c r="QYH42" s="6"/>
      <c r="QYI42" s="6"/>
      <c r="QYJ42" s="6"/>
      <c r="QYK42" s="6"/>
      <c r="QYL42" s="6"/>
      <c r="QYM42" s="6"/>
      <c r="QYN42" s="6"/>
      <c r="QYO42" s="6"/>
      <c r="QYP42" s="6"/>
      <c r="QYQ42" s="6"/>
      <c r="QYR42" s="6"/>
      <c r="QYS42" s="6"/>
      <c r="QYT42" s="6"/>
      <c r="QYU42" s="6"/>
      <c r="QYV42" s="6"/>
      <c r="QYW42" s="6"/>
      <c r="QYX42" s="6"/>
      <c r="QYY42" s="6"/>
      <c r="QYZ42" s="6"/>
      <c r="QZA42" s="6"/>
      <c r="QZB42" s="6"/>
      <c r="QZC42" s="6"/>
      <c r="QZD42" s="6"/>
      <c r="QZE42" s="6"/>
      <c r="QZF42" s="6"/>
      <c r="QZG42" s="6"/>
      <c r="QZH42" s="6"/>
      <c r="QZI42" s="6"/>
      <c r="QZJ42" s="6"/>
      <c r="QZK42" s="6"/>
      <c r="QZL42" s="6"/>
      <c r="QZM42" s="6"/>
      <c r="QZN42" s="6"/>
      <c r="QZO42" s="6"/>
      <c r="QZP42" s="6"/>
      <c r="QZQ42" s="6"/>
      <c r="QZR42" s="6"/>
      <c r="QZS42" s="6"/>
      <c r="QZT42" s="6"/>
      <c r="QZU42" s="6"/>
      <c r="QZV42" s="6"/>
      <c r="QZW42" s="6"/>
      <c r="QZX42" s="6"/>
      <c r="QZY42" s="6"/>
      <c r="QZZ42" s="6"/>
      <c r="RAA42" s="6"/>
      <c r="RAB42" s="6"/>
      <c r="RAC42" s="6"/>
      <c r="RAD42" s="6"/>
      <c r="RAE42" s="6"/>
      <c r="RAF42" s="6"/>
      <c r="RAG42" s="6"/>
      <c r="RAH42" s="6"/>
      <c r="RAI42" s="6"/>
      <c r="RAJ42" s="6"/>
      <c r="RAK42" s="6"/>
      <c r="RAL42" s="6"/>
      <c r="RAM42" s="6"/>
      <c r="RAN42" s="6"/>
      <c r="RAO42" s="6"/>
      <c r="RAP42" s="6"/>
      <c r="RAQ42" s="6"/>
      <c r="RAR42" s="6"/>
      <c r="RAS42" s="6"/>
      <c r="RAT42" s="6"/>
      <c r="RAU42" s="6"/>
      <c r="RAV42" s="6"/>
      <c r="RAW42" s="6"/>
      <c r="RAX42" s="6"/>
      <c r="RAY42" s="6"/>
      <c r="RAZ42" s="6"/>
      <c r="RBA42" s="6"/>
      <c r="RBB42" s="6"/>
      <c r="RBC42" s="6"/>
      <c r="RBD42" s="6"/>
      <c r="RBE42" s="6"/>
      <c r="RBF42" s="6"/>
      <c r="RBG42" s="6"/>
      <c r="RBH42" s="6"/>
      <c r="RBI42" s="6"/>
      <c r="RBJ42" s="6"/>
      <c r="RBK42" s="6"/>
      <c r="RBL42" s="6"/>
      <c r="RBM42" s="6"/>
      <c r="RBN42" s="6"/>
      <c r="RBO42" s="6"/>
      <c r="RBP42" s="6"/>
      <c r="RBQ42" s="6"/>
      <c r="RBR42" s="6"/>
      <c r="RBS42" s="6"/>
      <c r="RBT42" s="6"/>
      <c r="RBU42" s="6"/>
      <c r="RBV42" s="6"/>
      <c r="RBW42" s="6"/>
      <c r="RBX42" s="6"/>
      <c r="RBY42" s="6"/>
      <c r="RBZ42" s="6"/>
      <c r="RCA42" s="6"/>
      <c r="RCB42" s="6"/>
      <c r="RCC42" s="6"/>
      <c r="RCD42" s="6"/>
      <c r="RCE42" s="6"/>
      <c r="RCF42" s="6"/>
      <c r="RCG42" s="6"/>
      <c r="RCH42" s="6"/>
      <c r="RCI42" s="6"/>
      <c r="RCJ42" s="6"/>
      <c r="RCK42" s="6"/>
      <c r="RCL42" s="6"/>
      <c r="RCM42" s="6"/>
      <c r="RCN42" s="6"/>
      <c r="RCO42" s="6"/>
      <c r="RCP42" s="6"/>
      <c r="RCQ42" s="6"/>
      <c r="RCR42" s="6"/>
      <c r="RCS42" s="6"/>
      <c r="RCT42" s="6"/>
      <c r="RCU42" s="6"/>
      <c r="RCV42" s="6"/>
      <c r="RCW42" s="6"/>
      <c r="RCX42" s="6"/>
      <c r="RCY42" s="6"/>
      <c r="RCZ42" s="6"/>
      <c r="RDA42" s="6"/>
      <c r="RDB42" s="6"/>
      <c r="RDC42" s="6"/>
      <c r="RDD42" s="6"/>
      <c r="RDE42" s="6"/>
      <c r="RDF42" s="6"/>
      <c r="RDG42" s="6"/>
      <c r="RDH42" s="6"/>
      <c r="RDI42" s="6"/>
      <c r="RDJ42" s="6"/>
      <c r="RDK42" s="6"/>
      <c r="RDL42" s="6"/>
      <c r="RDM42" s="6"/>
      <c r="RDN42" s="6"/>
      <c r="RDO42" s="6"/>
      <c r="RDP42" s="6"/>
      <c r="RDQ42" s="6"/>
      <c r="RDR42" s="6"/>
      <c r="RDS42" s="6"/>
      <c r="RDT42" s="6"/>
      <c r="RDU42" s="6"/>
      <c r="RDV42" s="6"/>
      <c r="RDW42" s="6"/>
      <c r="RDX42" s="6"/>
      <c r="RDY42" s="6"/>
      <c r="RDZ42" s="6"/>
      <c r="REA42" s="6"/>
      <c r="REB42" s="6"/>
      <c r="REC42" s="6"/>
      <c r="RED42" s="6"/>
      <c r="REE42" s="6"/>
      <c r="REF42" s="6"/>
      <c r="REG42" s="6"/>
      <c r="REH42" s="6"/>
      <c r="REI42" s="6"/>
      <c r="REJ42" s="6"/>
      <c r="REK42" s="6"/>
      <c r="REL42" s="6"/>
      <c r="REM42" s="6"/>
      <c r="REN42" s="6"/>
      <c r="REO42" s="6"/>
      <c r="REP42" s="6"/>
      <c r="REQ42" s="6"/>
      <c r="RER42" s="6"/>
      <c r="RES42" s="6"/>
      <c r="RET42" s="6"/>
      <c r="REU42" s="6"/>
      <c r="REV42" s="6"/>
      <c r="REW42" s="6"/>
      <c r="REX42" s="6"/>
      <c r="REY42" s="6"/>
      <c r="REZ42" s="6"/>
      <c r="RFA42" s="6"/>
      <c r="RFB42" s="6"/>
      <c r="RFC42" s="6"/>
      <c r="RFD42" s="6"/>
      <c r="RFE42" s="6"/>
      <c r="RFF42" s="6"/>
      <c r="RFG42" s="6"/>
      <c r="RFH42" s="6"/>
      <c r="RFI42" s="6"/>
      <c r="RFJ42" s="6"/>
      <c r="RFK42" s="6"/>
      <c r="RFL42" s="6"/>
      <c r="RFM42" s="6"/>
      <c r="RFN42" s="6"/>
      <c r="RFO42" s="6"/>
      <c r="RFP42" s="6"/>
      <c r="RFQ42" s="6"/>
      <c r="RFR42" s="6"/>
      <c r="RFS42" s="6"/>
      <c r="RFT42" s="6"/>
      <c r="RFU42" s="6"/>
      <c r="RFV42" s="6"/>
      <c r="RFW42" s="6"/>
      <c r="RFX42" s="6"/>
      <c r="RFY42" s="6"/>
      <c r="RFZ42" s="6"/>
      <c r="RGA42" s="6"/>
      <c r="RGB42" s="6"/>
      <c r="RGC42" s="6"/>
      <c r="RGD42" s="6"/>
      <c r="RGE42" s="6"/>
      <c r="RGF42" s="6"/>
      <c r="RGG42" s="6"/>
      <c r="RGH42" s="6"/>
      <c r="RGI42" s="6"/>
      <c r="RGJ42" s="6"/>
      <c r="RGK42" s="6"/>
      <c r="RGL42" s="6"/>
      <c r="RGM42" s="6"/>
      <c r="RGN42" s="6"/>
      <c r="RGO42" s="6"/>
      <c r="RGP42" s="6"/>
      <c r="RGQ42" s="6"/>
      <c r="RGR42" s="6"/>
      <c r="RGS42" s="6"/>
      <c r="RGT42" s="6"/>
      <c r="RGU42" s="6"/>
      <c r="RGV42" s="6"/>
      <c r="RGW42" s="6"/>
      <c r="RGX42" s="6"/>
      <c r="RGY42" s="6"/>
      <c r="RGZ42" s="6"/>
      <c r="RHA42" s="6"/>
      <c r="RHB42" s="6"/>
      <c r="RHC42" s="6"/>
      <c r="RHD42" s="6"/>
      <c r="RHE42" s="6"/>
      <c r="RHF42" s="6"/>
      <c r="RHG42" s="6"/>
      <c r="RHH42" s="6"/>
      <c r="RHI42" s="6"/>
      <c r="RHJ42" s="6"/>
      <c r="RHK42" s="6"/>
      <c r="RHL42" s="6"/>
      <c r="RHM42" s="6"/>
      <c r="RHN42" s="6"/>
      <c r="RHO42" s="6"/>
      <c r="RHP42" s="6"/>
      <c r="RHQ42" s="6"/>
      <c r="RHR42" s="6"/>
      <c r="RHS42" s="6"/>
      <c r="RHT42" s="6"/>
      <c r="RHU42" s="6"/>
      <c r="RHV42" s="6"/>
      <c r="RHW42" s="6"/>
      <c r="RHX42" s="6"/>
      <c r="RHY42" s="6"/>
      <c r="RHZ42" s="6"/>
      <c r="RIA42" s="6"/>
      <c r="RIB42" s="6"/>
      <c r="RIC42" s="6"/>
      <c r="RID42" s="6"/>
      <c r="RIE42" s="6"/>
      <c r="RIF42" s="6"/>
      <c r="RIG42" s="6"/>
      <c r="RIH42" s="6"/>
      <c r="RII42" s="6"/>
      <c r="RIJ42" s="6"/>
      <c r="RIK42" s="6"/>
      <c r="RIL42" s="6"/>
      <c r="RIM42" s="6"/>
      <c r="RIN42" s="6"/>
      <c r="RIO42" s="6"/>
      <c r="RIP42" s="6"/>
      <c r="RIQ42" s="6"/>
      <c r="RIR42" s="6"/>
      <c r="RIS42" s="6"/>
      <c r="RIT42" s="6"/>
      <c r="RIU42" s="6"/>
      <c r="RIV42" s="6"/>
      <c r="RIW42" s="6"/>
      <c r="RIX42" s="6"/>
      <c r="RIY42" s="6"/>
      <c r="RIZ42" s="6"/>
      <c r="RJA42" s="6"/>
      <c r="RJB42" s="6"/>
      <c r="RJC42" s="6"/>
      <c r="RJD42" s="6"/>
      <c r="RJE42" s="6"/>
      <c r="RJF42" s="6"/>
      <c r="RJG42" s="6"/>
      <c r="RJH42" s="6"/>
      <c r="RJI42" s="6"/>
      <c r="RJJ42" s="6"/>
      <c r="RJK42" s="6"/>
      <c r="RJL42" s="6"/>
      <c r="RJM42" s="6"/>
      <c r="RJN42" s="6"/>
      <c r="RJO42" s="6"/>
      <c r="RJP42" s="6"/>
      <c r="RJQ42" s="6"/>
      <c r="RJR42" s="6"/>
      <c r="RJS42" s="6"/>
      <c r="RJT42" s="6"/>
      <c r="RJU42" s="6"/>
      <c r="RJV42" s="6"/>
      <c r="RJW42" s="6"/>
      <c r="RJX42" s="6"/>
      <c r="RJY42" s="6"/>
      <c r="RJZ42" s="6"/>
      <c r="RKA42" s="6"/>
      <c r="RKB42" s="6"/>
      <c r="RKC42" s="6"/>
      <c r="RKD42" s="6"/>
      <c r="RKE42" s="6"/>
      <c r="RKF42" s="6"/>
      <c r="RKG42" s="6"/>
      <c r="RKH42" s="6"/>
      <c r="RKI42" s="6"/>
      <c r="RKJ42" s="6"/>
      <c r="RKK42" s="6"/>
      <c r="RKL42" s="6"/>
      <c r="RKM42" s="6"/>
      <c r="RKN42" s="6"/>
      <c r="RKO42" s="6"/>
      <c r="RKP42" s="6"/>
      <c r="RKQ42" s="6"/>
      <c r="RKR42" s="6"/>
      <c r="RKS42" s="6"/>
      <c r="RKT42" s="6"/>
      <c r="RKU42" s="6"/>
      <c r="RKV42" s="6"/>
      <c r="RKW42" s="6"/>
      <c r="RKX42" s="6"/>
      <c r="RKY42" s="6"/>
      <c r="RKZ42" s="6"/>
      <c r="RLA42" s="6"/>
      <c r="RLB42" s="6"/>
      <c r="RLC42" s="6"/>
      <c r="RLD42" s="6"/>
      <c r="RLE42" s="6"/>
      <c r="RLF42" s="6"/>
      <c r="RLG42" s="6"/>
      <c r="RLH42" s="6"/>
      <c r="RLI42" s="6"/>
      <c r="RLJ42" s="6"/>
      <c r="RLK42" s="6"/>
      <c r="RLL42" s="6"/>
      <c r="RLM42" s="6"/>
      <c r="RLN42" s="6"/>
      <c r="RLO42" s="6"/>
      <c r="RLP42" s="6"/>
      <c r="RLQ42" s="6"/>
      <c r="RLR42" s="6"/>
      <c r="RLS42" s="6"/>
      <c r="RLT42" s="6"/>
      <c r="RLU42" s="6"/>
      <c r="RLV42" s="6"/>
      <c r="RLW42" s="6"/>
      <c r="RLX42" s="6"/>
      <c r="RLY42" s="6"/>
      <c r="RLZ42" s="6"/>
      <c r="RMA42" s="6"/>
      <c r="RMB42" s="6"/>
      <c r="RMC42" s="6"/>
      <c r="RMD42" s="6"/>
      <c r="RME42" s="6"/>
      <c r="RMF42" s="6"/>
      <c r="RMG42" s="6"/>
      <c r="RMH42" s="6"/>
      <c r="RMI42" s="6"/>
      <c r="RMJ42" s="6"/>
      <c r="RMK42" s="6"/>
      <c r="RML42" s="6"/>
      <c r="RMM42" s="6"/>
      <c r="RMN42" s="6"/>
      <c r="RMO42" s="6"/>
      <c r="RMP42" s="6"/>
      <c r="RMQ42" s="6"/>
      <c r="RMR42" s="6"/>
      <c r="RMS42" s="6"/>
      <c r="RMT42" s="6"/>
      <c r="RMU42" s="6"/>
      <c r="RMV42" s="6"/>
      <c r="RMW42" s="6"/>
      <c r="RMX42" s="6"/>
      <c r="RMY42" s="6"/>
      <c r="RMZ42" s="6"/>
      <c r="RNA42" s="6"/>
      <c r="RNB42" s="6"/>
      <c r="RNC42" s="6"/>
      <c r="RND42" s="6"/>
      <c r="RNE42" s="6"/>
      <c r="RNF42" s="6"/>
      <c r="RNG42" s="6"/>
      <c r="RNH42" s="6"/>
      <c r="RNI42" s="6"/>
      <c r="RNJ42" s="6"/>
      <c r="RNK42" s="6"/>
      <c r="RNL42" s="6"/>
      <c r="RNM42" s="6"/>
      <c r="RNN42" s="6"/>
      <c r="RNO42" s="6"/>
      <c r="RNP42" s="6"/>
      <c r="RNQ42" s="6"/>
      <c r="RNR42" s="6"/>
      <c r="RNS42" s="6"/>
      <c r="RNT42" s="6"/>
      <c r="RNU42" s="6"/>
      <c r="RNV42" s="6"/>
      <c r="RNW42" s="6"/>
      <c r="RNX42" s="6"/>
      <c r="RNY42" s="6"/>
      <c r="RNZ42" s="6"/>
      <c r="ROA42" s="6"/>
      <c r="ROB42" s="6"/>
      <c r="ROC42" s="6"/>
      <c r="ROD42" s="6"/>
      <c r="ROE42" s="6"/>
      <c r="ROF42" s="6"/>
      <c r="ROG42" s="6"/>
      <c r="ROH42" s="6"/>
      <c r="ROI42" s="6"/>
      <c r="ROJ42" s="6"/>
      <c r="ROK42" s="6"/>
      <c r="ROL42" s="6"/>
      <c r="ROM42" s="6"/>
      <c r="RON42" s="6"/>
      <c r="ROO42" s="6"/>
      <c r="ROP42" s="6"/>
      <c r="ROQ42" s="6"/>
      <c r="ROR42" s="6"/>
      <c r="ROS42" s="6"/>
      <c r="ROT42" s="6"/>
      <c r="ROU42" s="6"/>
      <c r="ROV42" s="6"/>
      <c r="ROW42" s="6"/>
      <c r="ROX42" s="6"/>
      <c r="ROY42" s="6"/>
      <c r="ROZ42" s="6"/>
      <c r="RPA42" s="6"/>
      <c r="RPB42" s="6"/>
      <c r="RPC42" s="6"/>
      <c r="RPD42" s="6"/>
      <c r="RPE42" s="6"/>
      <c r="RPF42" s="6"/>
      <c r="RPG42" s="6"/>
      <c r="RPH42" s="6"/>
      <c r="RPI42" s="6"/>
      <c r="RPJ42" s="6"/>
      <c r="RPK42" s="6"/>
      <c r="RPL42" s="6"/>
      <c r="RPM42" s="6"/>
      <c r="RPN42" s="6"/>
      <c r="RPO42" s="6"/>
      <c r="RPP42" s="6"/>
      <c r="RPQ42" s="6"/>
      <c r="RPR42" s="6"/>
      <c r="RPS42" s="6"/>
      <c r="RPT42" s="6"/>
      <c r="RPU42" s="6"/>
      <c r="RPV42" s="6"/>
      <c r="RPW42" s="6"/>
      <c r="RPX42" s="6"/>
      <c r="RPY42" s="6"/>
      <c r="RPZ42" s="6"/>
      <c r="RQA42" s="6"/>
      <c r="RQB42" s="6"/>
      <c r="RQC42" s="6"/>
      <c r="RQD42" s="6"/>
      <c r="RQE42" s="6"/>
      <c r="RQF42" s="6"/>
      <c r="RQG42" s="6"/>
      <c r="RQH42" s="6"/>
      <c r="RQI42" s="6"/>
      <c r="RQJ42" s="6"/>
      <c r="RQK42" s="6"/>
      <c r="RQL42" s="6"/>
      <c r="RQM42" s="6"/>
      <c r="RQN42" s="6"/>
      <c r="RQO42" s="6"/>
      <c r="RQP42" s="6"/>
      <c r="RQQ42" s="6"/>
      <c r="RQR42" s="6"/>
      <c r="RQS42" s="6"/>
      <c r="RQT42" s="6"/>
      <c r="RQU42" s="6"/>
      <c r="RQV42" s="6"/>
      <c r="RQW42" s="6"/>
      <c r="RQX42" s="6"/>
      <c r="RQY42" s="6"/>
      <c r="RQZ42" s="6"/>
      <c r="RRA42" s="6"/>
      <c r="RRB42" s="6"/>
      <c r="RRC42" s="6"/>
      <c r="RRD42" s="6"/>
      <c r="RRE42" s="6"/>
      <c r="RRF42" s="6"/>
      <c r="RRG42" s="6"/>
      <c r="RRH42" s="6"/>
      <c r="RRI42" s="6"/>
      <c r="RRJ42" s="6"/>
      <c r="RRK42" s="6"/>
      <c r="RRL42" s="6"/>
      <c r="RRM42" s="6"/>
      <c r="RRN42" s="6"/>
      <c r="RRO42" s="6"/>
      <c r="RRP42" s="6"/>
      <c r="RRQ42" s="6"/>
      <c r="RRR42" s="6"/>
      <c r="RRS42" s="6"/>
      <c r="RRT42" s="6"/>
      <c r="RRU42" s="6"/>
      <c r="RRV42" s="6"/>
      <c r="RRW42" s="6"/>
      <c r="RRX42" s="6"/>
      <c r="RRY42" s="6"/>
      <c r="RRZ42" s="6"/>
      <c r="RSA42" s="6"/>
      <c r="RSB42" s="6"/>
      <c r="RSC42" s="6"/>
      <c r="RSD42" s="6"/>
      <c r="RSE42" s="6"/>
      <c r="RSF42" s="6"/>
      <c r="RSG42" s="6"/>
      <c r="RSH42" s="6"/>
      <c r="RSI42" s="6"/>
      <c r="RSJ42" s="6"/>
      <c r="RSK42" s="6"/>
      <c r="RSL42" s="6"/>
      <c r="RSM42" s="6"/>
      <c r="RSN42" s="6"/>
      <c r="RSO42" s="6"/>
      <c r="RSP42" s="6"/>
      <c r="RSQ42" s="6"/>
      <c r="RSR42" s="6"/>
      <c r="RSS42" s="6"/>
      <c r="RST42" s="6"/>
      <c r="RSU42" s="6"/>
      <c r="RSV42" s="6"/>
      <c r="RSW42" s="6"/>
      <c r="RSX42" s="6"/>
      <c r="RSY42" s="6"/>
      <c r="RSZ42" s="6"/>
      <c r="RTA42" s="6"/>
      <c r="RTB42" s="6"/>
      <c r="RTC42" s="6"/>
      <c r="RTD42" s="6"/>
      <c r="RTE42" s="6"/>
      <c r="RTF42" s="6"/>
      <c r="RTG42" s="6"/>
      <c r="RTH42" s="6"/>
      <c r="RTI42" s="6"/>
      <c r="RTJ42" s="6"/>
      <c r="RTK42" s="6"/>
      <c r="RTL42" s="6"/>
      <c r="RTM42" s="6"/>
      <c r="RTN42" s="6"/>
      <c r="RTO42" s="6"/>
      <c r="RTP42" s="6"/>
      <c r="RTQ42" s="6"/>
      <c r="RTR42" s="6"/>
      <c r="RTS42" s="6"/>
      <c r="RTT42" s="6"/>
      <c r="RTU42" s="6"/>
      <c r="RTV42" s="6"/>
      <c r="RTW42" s="6"/>
      <c r="RTX42" s="6"/>
      <c r="RTY42" s="6"/>
      <c r="RTZ42" s="6"/>
      <c r="RUA42" s="6"/>
      <c r="RUB42" s="6"/>
      <c r="RUC42" s="6"/>
      <c r="RUD42" s="6"/>
      <c r="RUE42" s="6"/>
      <c r="RUF42" s="6"/>
      <c r="RUG42" s="6"/>
      <c r="RUH42" s="6"/>
      <c r="RUI42" s="6"/>
      <c r="RUJ42" s="6"/>
      <c r="RUK42" s="6"/>
      <c r="RUL42" s="6"/>
      <c r="RUM42" s="6"/>
      <c r="RUN42" s="6"/>
      <c r="RUO42" s="6"/>
      <c r="RUP42" s="6"/>
      <c r="RUQ42" s="6"/>
      <c r="RUR42" s="6"/>
      <c r="RUS42" s="6"/>
      <c r="RUT42" s="6"/>
      <c r="RUU42" s="6"/>
      <c r="RUV42" s="6"/>
      <c r="RUW42" s="6"/>
      <c r="RUX42" s="6"/>
      <c r="RUY42" s="6"/>
      <c r="RUZ42" s="6"/>
      <c r="RVA42" s="6"/>
      <c r="RVB42" s="6"/>
      <c r="RVC42" s="6"/>
      <c r="RVD42" s="6"/>
      <c r="RVE42" s="6"/>
      <c r="RVF42" s="6"/>
      <c r="RVG42" s="6"/>
      <c r="RVH42" s="6"/>
      <c r="RVI42" s="6"/>
      <c r="RVJ42" s="6"/>
      <c r="RVK42" s="6"/>
      <c r="RVL42" s="6"/>
      <c r="RVM42" s="6"/>
      <c r="RVN42" s="6"/>
      <c r="RVO42" s="6"/>
      <c r="RVP42" s="6"/>
      <c r="RVQ42" s="6"/>
      <c r="RVR42" s="6"/>
      <c r="RVS42" s="6"/>
      <c r="RVT42" s="6"/>
      <c r="RVU42" s="6"/>
      <c r="RVV42" s="6"/>
      <c r="RVW42" s="6"/>
      <c r="RVX42" s="6"/>
      <c r="RVY42" s="6"/>
      <c r="RVZ42" s="6"/>
      <c r="RWA42" s="6"/>
      <c r="RWB42" s="6"/>
      <c r="RWC42" s="6"/>
      <c r="RWD42" s="6"/>
      <c r="RWE42" s="6"/>
      <c r="RWF42" s="6"/>
      <c r="RWG42" s="6"/>
      <c r="RWH42" s="6"/>
      <c r="RWI42" s="6"/>
      <c r="RWJ42" s="6"/>
      <c r="RWK42" s="6"/>
      <c r="RWL42" s="6"/>
      <c r="RWM42" s="6"/>
      <c r="RWN42" s="6"/>
      <c r="RWO42" s="6"/>
      <c r="RWP42" s="6"/>
      <c r="RWQ42" s="6"/>
      <c r="RWR42" s="6"/>
      <c r="RWS42" s="6"/>
      <c r="RWT42" s="6"/>
      <c r="RWU42" s="6"/>
      <c r="RWV42" s="6"/>
      <c r="RWW42" s="6"/>
      <c r="RWX42" s="6"/>
      <c r="RWY42" s="6"/>
      <c r="RWZ42" s="6"/>
      <c r="RXA42" s="6"/>
      <c r="RXB42" s="6"/>
      <c r="RXC42" s="6"/>
      <c r="RXD42" s="6"/>
      <c r="RXE42" s="6"/>
      <c r="RXF42" s="6"/>
      <c r="RXG42" s="6"/>
      <c r="RXH42" s="6"/>
      <c r="RXI42" s="6"/>
      <c r="RXJ42" s="6"/>
      <c r="RXK42" s="6"/>
      <c r="RXL42" s="6"/>
      <c r="RXM42" s="6"/>
      <c r="RXN42" s="6"/>
      <c r="RXO42" s="6"/>
      <c r="RXP42" s="6"/>
      <c r="RXQ42" s="6"/>
      <c r="RXR42" s="6"/>
      <c r="RXS42" s="6"/>
      <c r="RXT42" s="6"/>
      <c r="RXU42" s="6"/>
      <c r="RXV42" s="6"/>
      <c r="RXW42" s="6"/>
      <c r="RXX42" s="6"/>
      <c r="RXY42" s="6"/>
      <c r="RXZ42" s="6"/>
      <c r="RYA42" s="6"/>
      <c r="RYB42" s="6"/>
      <c r="RYC42" s="6"/>
      <c r="RYD42" s="6"/>
      <c r="RYE42" s="6"/>
      <c r="RYF42" s="6"/>
      <c r="RYG42" s="6"/>
      <c r="RYH42" s="6"/>
      <c r="RYI42" s="6"/>
      <c r="RYJ42" s="6"/>
      <c r="RYK42" s="6"/>
      <c r="RYL42" s="6"/>
      <c r="RYM42" s="6"/>
      <c r="RYN42" s="6"/>
      <c r="RYO42" s="6"/>
      <c r="RYP42" s="6"/>
      <c r="RYQ42" s="6"/>
      <c r="RYR42" s="6"/>
      <c r="RYS42" s="6"/>
      <c r="RYT42" s="6"/>
      <c r="RYU42" s="6"/>
      <c r="RYV42" s="6"/>
      <c r="RYW42" s="6"/>
      <c r="RYX42" s="6"/>
      <c r="RYY42" s="6"/>
      <c r="RYZ42" s="6"/>
      <c r="RZA42" s="6"/>
      <c r="RZB42" s="6"/>
      <c r="RZC42" s="6"/>
      <c r="RZD42" s="6"/>
      <c r="RZE42" s="6"/>
      <c r="RZF42" s="6"/>
      <c r="RZG42" s="6"/>
      <c r="RZH42" s="6"/>
      <c r="RZI42" s="6"/>
      <c r="RZJ42" s="6"/>
      <c r="RZK42" s="6"/>
      <c r="RZL42" s="6"/>
      <c r="RZM42" s="6"/>
      <c r="RZN42" s="6"/>
      <c r="RZO42" s="6"/>
      <c r="RZP42" s="6"/>
      <c r="RZQ42" s="6"/>
      <c r="RZR42" s="6"/>
      <c r="RZS42" s="6"/>
      <c r="RZT42" s="6"/>
      <c r="RZU42" s="6"/>
      <c r="RZV42" s="6"/>
      <c r="RZW42" s="6"/>
      <c r="RZX42" s="6"/>
      <c r="RZY42" s="6"/>
      <c r="RZZ42" s="6"/>
      <c r="SAA42" s="6"/>
      <c r="SAB42" s="6"/>
      <c r="SAC42" s="6"/>
      <c r="SAD42" s="6"/>
      <c r="SAE42" s="6"/>
      <c r="SAF42" s="6"/>
      <c r="SAG42" s="6"/>
      <c r="SAH42" s="6"/>
      <c r="SAI42" s="6"/>
      <c r="SAJ42" s="6"/>
      <c r="SAK42" s="6"/>
      <c r="SAL42" s="6"/>
      <c r="SAM42" s="6"/>
      <c r="SAN42" s="6"/>
      <c r="SAO42" s="6"/>
      <c r="SAP42" s="6"/>
      <c r="SAQ42" s="6"/>
      <c r="SAR42" s="6"/>
      <c r="SAS42" s="6"/>
      <c r="SAT42" s="6"/>
      <c r="SAU42" s="6"/>
      <c r="SAV42" s="6"/>
      <c r="SAW42" s="6"/>
      <c r="SAX42" s="6"/>
      <c r="SAY42" s="6"/>
      <c r="SAZ42" s="6"/>
      <c r="SBA42" s="6"/>
      <c r="SBB42" s="6"/>
      <c r="SBC42" s="6"/>
      <c r="SBD42" s="6"/>
      <c r="SBE42" s="6"/>
      <c r="SBF42" s="6"/>
      <c r="SBG42" s="6"/>
      <c r="SBH42" s="6"/>
      <c r="SBI42" s="6"/>
      <c r="SBJ42" s="6"/>
      <c r="SBK42" s="6"/>
      <c r="SBL42" s="6"/>
      <c r="SBM42" s="6"/>
      <c r="SBN42" s="6"/>
      <c r="SBO42" s="6"/>
      <c r="SBP42" s="6"/>
      <c r="SBQ42" s="6"/>
      <c r="SBR42" s="6"/>
      <c r="SBS42" s="6"/>
      <c r="SBT42" s="6"/>
      <c r="SBU42" s="6"/>
      <c r="SBV42" s="6"/>
      <c r="SBW42" s="6"/>
      <c r="SBX42" s="6"/>
      <c r="SBY42" s="6"/>
      <c r="SBZ42" s="6"/>
      <c r="SCA42" s="6"/>
      <c r="SCB42" s="6"/>
      <c r="SCC42" s="6"/>
      <c r="SCD42" s="6"/>
      <c r="SCE42" s="6"/>
      <c r="SCF42" s="6"/>
      <c r="SCG42" s="6"/>
      <c r="SCH42" s="6"/>
      <c r="SCI42" s="6"/>
      <c r="SCJ42" s="6"/>
      <c r="SCK42" s="6"/>
      <c r="SCL42" s="6"/>
      <c r="SCM42" s="6"/>
      <c r="SCN42" s="6"/>
      <c r="SCO42" s="6"/>
      <c r="SCP42" s="6"/>
      <c r="SCQ42" s="6"/>
      <c r="SCR42" s="6"/>
      <c r="SCS42" s="6"/>
      <c r="SCT42" s="6"/>
      <c r="SCU42" s="6"/>
      <c r="SCV42" s="6"/>
      <c r="SCW42" s="6"/>
      <c r="SCX42" s="6"/>
      <c r="SCY42" s="6"/>
      <c r="SCZ42" s="6"/>
      <c r="SDA42" s="6"/>
      <c r="SDB42" s="6"/>
      <c r="SDC42" s="6"/>
      <c r="SDD42" s="6"/>
      <c r="SDE42" s="6"/>
      <c r="SDF42" s="6"/>
      <c r="SDG42" s="6"/>
      <c r="SDH42" s="6"/>
      <c r="SDI42" s="6"/>
      <c r="SDJ42" s="6"/>
      <c r="SDK42" s="6"/>
      <c r="SDL42" s="6"/>
      <c r="SDM42" s="6"/>
      <c r="SDN42" s="6"/>
      <c r="SDO42" s="6"/>
      <c r="SDP42" s="6"/>
      <c r="SDQ42" s="6"/>
      <c r="SDR42" s="6"/>
      <c r="SDS42" s="6"/>
      <c r="SDT42" s="6"/>
      <c r="SDU42" s="6"/>
      <c r="SDV42" s="6"/>
      <c r="SDW42" s="6"/>
      <c r="SDX42" s="6"/>
      <c r="SDY42" s="6"/>
      <c r="SDZ42" s="6"/>
      <c r="SEA42" s="6"/>
      <c r="SEB42" s="6"/>
      <c r="SEC42" s="6"/>
      <c r="SED42" s="6"/>
      <c r="SEE42" s="6"/>
      <c r="SEF42" s="6"/>
      <c r="SEG42" s="6"/>
      <c r="SEH42" s="6"/>
      <c r="SEI42" s="6"/>
      <c r="SEJ42" s="6"/>
      <c r="SEK42" s="6"/>
      <c r="SEL42" s="6"/>
      <c r="SEM42" s="6"/>
      <c r="SEN42" s="6"/>
      <c r="SEO42" s="6"/>
      <c r="SEP42" s="6"/>
      <c r="SEQ42" s="6"/>
      <c r="SER42" s="6"/>
      <c r="SES42" s="6"/>
      <c r="SET42" s="6"/>
      <c r="SEU42" s="6"/>
      <c r="SEV42" s="6"/>
      <c r="SEW42" s="6"/>
      <c r="SEX42" s="6"/>
      <c r="SEY42" s="6"/>
      <c r="SEZ42" s="6"/>
      <c r="SFA42" s="6"/>
      <c r="SFB42" s="6"/>
      <c r="SFC42" s="6"/>
      <c r="SFD42" s="6"/>
      <c r="SFE42" s="6"/>
      <c r="SFF42" s="6"/>
      <c r="SFG42" s="6"/>
      <c r="SFH42" s="6"/>
      <c r="SFI42" s="6"/>
      <c r="SFJ42" s="6"/>
      <c r="SFK42" s="6"/>
      <c r="SFL42" s="6"/>
      <c r="SFM42" s="6"/>
      <c r="SFN42" s="6"/>
      <c r="SFO42" s="6"/>
      <c r="SFP42" s="6"/>
      <c r="SFQ42" s="6"/>
      <c r="SFR42" s="6"/>
      <c r="SFS42" s="6"/>
      <c r="SFT42" s="6"/>
      <c r="SFU42" s="6"/>
      <c r="SFV42" s="6"/>
      <c r="SFW42" s="6"/>
      <c r="SFX42" s="6"/>
      <c r="SFY42" s="6"/>
      <c r="SFZ42" s="6"/>
      <c r="SGA42" s="6"/>
      <c r="SGB42" s="6"/>
      <c r="SGC42" s="6"/>
      <c r="SGD42" s="6"/>
      <c r="SGE42" s="6"/>
      <c r="SGF42" s="6"/>
      <c r="SGG42" s="6"/>
      <c r="SGH42" s="6"/>
      <c r="SGI42" s="6"/>
      <c r="SGJ42" s="6"/>
      <c r="SGK42" s="6"/>
      <c r="SGL42" s="6"/>
      <c r="SGM42" s="6"/>
      <c r="SGN42" s="6"/>
      <c r="SGO42" s="6"/>
      <c r="SGP42" s="6"/>
      <c r="SGQ42" s="6"/>
      <c r="SGR42" s="6"/>
      <c r="SGS42" s="6"/>
      <c r="SGT42" s="6"/>
      <c r="SGU42" s="6"/>
      <c r="SGV42" s="6"/>
      <c r="SGW42" s="6"/>
      <c r="SGX42" s="6"/>
      <c r="SGY42" s="6"/>
      <c r="SGZ42" s="6"/>
      <c r="SHA42" s="6"/>
      <c r="SHB42" s="6"/>
      <c r="SHC42" s="6"/>
      <c r="SHD42" s="6"/>
      <c r="SHE42" s="6"/>
      <c r="SHF42" s="6"/>
      <c r="SHG42" s="6"/>
      <c r="SHH42" s="6"/>
      <c r="SHI42" s="6"/>
      <c r="SHJ42" s="6"/>
      <c r="SHK42" s="6"/>
      <c r="SHL42" s="6"/>
      <c r="SHM42" s="6"/>
      <c r="SHN42" s="6"/>
      <c r="SHO42" s="6"/>
      <c r="SHP42" s="6"/>
      <c r="SHQ42" s="6"/>
      <c r="SHR42" s="6"/>
      <c r="SHS42" s="6"/>
      <c r="SHT42" s="6"/>
      <c r="SHU42" s="6"/>
      <c r="SHV42" s="6"/>
      <c r="SHW42" s="6"/>
      <c r="SHX42" s="6"/>
      <c r="SHY42" s="6"/>
      <c r="SHZ42" s="6"/>
      <c r="SIA42" s="6"/>
      <c r="SIB42" s="6"/>
      <c r="SIC42" s="6"/>
      <c r="SID42" s="6"/>
      <c r="SIE42" s="6"/>
      <c r="SIF42" s="6"/>
      <c r="SIG42" s="6"/>
      <c r="SIH42" s="6"/>
      <c r="SII42" s="6"/>
      <c r="SIJ42" s="6"/>
      <c r="SIK42" s="6"/>
      <c r="SIL42" s="6"/>
      <c r="SIM42" s="6"/>
      <c r="SIN42" s="6"/>
      <c r="SIO42" s="6"/>
      <c r="SIP42" s="6"/>
      <c r="SIQ42" s="6"/>
      <c r="SIR42" s="6"/>
      <c r="SIS42" s="6"/>
      <c r="SIT42" s="6"/>
      <c r="SIU42" s="6"/>
      <c r="SIV42" s="6"/>
      <c r="SIW42" s="6"/>
      <c r="SIX42" s="6"/>
      <c r="SIY42" s="6"/>
      <c r="SIZ42" s="6"/>
      <c r="SJA42" s="6"/>
      <c r="SJB42" s="6"/>
      <c r="SJC42" s="6"/>
      <c r="SJD42" s="6"/>
      <c r="SJE42" s="6"/>
      <c r="SJF42" s="6"/>
      <c r="SJG42" s="6"/>
      <c r="SJH42" s="6"/>
      <c r="SJI42" s="6"/>
      <c r="SJJ42" s="6"/>
      <c r="SJK42" s="6"/>
      <c r="SJL42" s="6"/>
      <c r="SJM42" s="6"/>
      <c r="SJN42" s="6"/>
      <c r="SJO42" s="6"/>
      <c r="SJP42" s="6"/>
      <c r="SJQ42" s="6"/>
      <c r="SJR42" s="6"/>
      <c r="SJS42" s="6"/>
      <c r="SJT42" s="6"/>
      <c r="SJU42" s="6"/>
      <c r="SJV42" s="6"/>
      <c r="SJW42" s="6"/>
      <c r="SJX42" s="6"/>
      <c r="SJY42" s="6"/>
      <c r="SJZ42" s="6"/>
      <c r="SKA42" s="6"/>
      <c r="SKB42" s="6"/>
      <c r="SKC42" s="6"/>
      <c r="SKD42" s="6"/>
      <c r="SKE42" s="6"/>
      <c r="SKF42" s="6"/>
      <c r="SKG42" s="6"/>
      <c r="SKH42" s="6"/>
      <c r="SKI42" s="6"/>
      <c r="SKJ42" s="6"/>
      <c r="SKK42" s="6"/>
      <c r="SKL42" s="6"/>
      <c r="SKM42" s="6"/>
      <c r="SKN42" s="6"/>
      <c r="SKO42" s="6"/>
      <c r="SKP42" s="6"/>
      <c r="SKQ42" s="6"/>
      <c r="SKR42" s="6"/>
      <c r="SKS42" s="6"/>
      <c r="SKT42" s="6"/>
      <c r="SKU42" s="6"/>
      <c r="SKV42" s="6"/>
      <c r="SKW42" s="6"/>
      <c r="SKX42" s="6"/>
      <c r="SKY42" s="6"/>
      <c r="SKZ42" s="6"/>
      <c r="SLA42" s="6"/>
      <c r="SLB42" s="6"/>
      <c r="SLC42" s="6"/>
      <c r="SLD42" s="6"/>
      <c r="SLE42" s="6"/>
      <c r="SLF42" s="6"/>
      <c r="SLG42" s="6"/>
      <c r="SLH42" s="6"/>
      <c r="SLI42" s="6"/>
      <c r="SLJ42" s="6"/>
      <c r="SLK42" s="6"/>
      <c r="SLL42" s="6"/>
      <c r="SLM42" s="6"/>
      <c r="SLN42" s="6"/>
      <c r="SLO42" s="6"/>
      <c r="SLP42" s="6"/>
      <c r="SLQ42" s="6"/>
      <c r="SLR42" s="6"/>
      <c r="SLS42" s="6"/>
      <c r="SLT42" s="6"/>
      <c r="SLU42" s="6"/>
      <c r="SLV42" s="6"/>
      <c r="SLW42" s="6"/>
      <c r="SLX42" s="6"/>
      <c r="SLY42" s="6"/>
      <c r="SLZ42" s="6"/>
      <c r="SMA42" s="6"/>
      <c r="SMB42" s="6"/>
      <c r="SMC42" s="6"/>
      <c r="SMD42" s="6"/>
      <c r="SME42" s="6"/>
      <c r="SMF42" s="6"/>
      <c r="SMG42" s="6"/>
      <c r="SMH42" s="6"/>
      <c r="SMI42" s="6"/>
      <c r="SMJ42" s="6"/>
      <c r="SMK42" s="6"/>
      <c r="SML42" s="6"/>
      <c r="SMM42" s="6"/>
      <c r="SMN42" s="6"/>
      <c r="SMO42" s="6"/>
      <c r="SMP42" s="6"/>
      <c r="SMQ42" s="6"/>
      <c r="SMR42" s="6"/>
      <c r="SMS42" s="6"/>
      <c r="SMT42" s="6"/>
      <c r="SMU42" s="6"/>
      <c r="SMV42" s="6"/>
      <c r="SMW42" s="6"/>
      <c r="SMX42" s="6"/>
      <c r="SMY42" s="6"/>
      <c r="SMZ42" s="6"/>
      <c r="SNA42" s="6"/>
      <c r="SNB42" s="6"/>
      <c r="SNC42" s="6"/>
      <c r="SND42" s="6"/>
      <c r="SNE42" s="6"/>
      <c r="SNF42" s="6"/>
      <c r="SNG42" s="6"/>
      <c r="SNH42" s="6"/>
      <c r="SNI42" s="6"/>
      <c r="SNJ42" s="6"/>
      <c r="SNK42" s="6"/>
      <c r="SNL42" s="6"/>
      <c r="SNM42" s="6"/>
      <c r="SNN42" s="6"/>
      <c r="SNO42" s="6"/>
      <c r="SNP42" s="6"/>
      <c r="SNQ42" s="6"/>
      <c r="SNR42" s="6"/>
      <c r="SNS42" s="6"/>
      <c r="SNT42" s="6"/>
      <c r="SNU42" s="6"/>
      <c r="SNV42" s="6"/>
      <c r="SNW42" s="6"/>
      <c r="SNX42" s="6"/>
      <c r="SNY42" s="6"/>
      <c r="SNZ42" s="6"/>
      <c r="SOA42" s="6"/>
      <c r="SOB42" s="6"/>
      <c r="SOC42" s="6"/>
      <c r="SOD42" s="6"/>
      <c r="SOE42" s="6"/>
      <c r="SOF42" s="6"/>
      <c r="SOG42" s="6"/>
      <c r="SOH42" s="6"/>
      <c r="SOI42" s="6"/>
      <c r="SOJ42" s="6"/>
      <c r="SOK42" s="6"/>
      <c r="SOL42" s="6"/>
      <c r="SOM42" s="6"/>
      <c r="SON42" s="6"/>
      <c r="SOO42" s="6"/>
      <c r="SOP42" s="6"/>
      <c r="SOQ42" s="6"/>
      <c r="SOR42" s="6"/>
      <c r="SOS42" s="6"/>
      <c r="SOT42" s="6"/>
      <c r="SOU42" s="6"/>
      <c r="SOV42" s="6"/>
      <c r="SOW42" s="6"/>
      <c r="SOX42" s="6"/>
      <c r="SOY42" s="6"/>
      <c r="SOZ42" s="6"/>
      <c r="SPA42" s="6"/>
      <c r="SPB42" s="6"/>
      <c r="SPC42" s="6"/>
      <c r="SPD42" s="6"/>
      <c r="SPE42" s="6"/>
      <c r="SPF42" s="6"/>
      <c r="SPG42" s="6"/>
      <c r="SPH42" s="6"/>
      <c r="SPI42" s="6"/>
      <c r="SPJ42" s="6"/>
      <c r="SPK42" s="6"/>
      <c r="SPL42" s="6"/>
      <c r="SPM42" s="6"/>
      <c r="SPN42" s="6"/>
      <c r="SPO42" s="6"/>
      <c r="SPP42" s="6"/>
      <c r="SPQ42" s="6"/>
      <c r="SPR42" s="6"/>
      <c r="SPS42" s="6"/>
      <c r="SPT42" s="6"/>
      <c r="SPU42" s="6"/>
      <c r="SPV42" s="6"/>
      <c r="SPW42" s="6"/>
      <c r="SPX42" s="6"/>
      <c r="SPY42" s="6"/>
      <c r="SPZ42" s="6"/>
      <c r="SQA42" s="6"/>
      <c r="SQB42" s="6"/>
      <c r="SQC42" s="6"/>
      <c r="SQD42" s="6"/>
      <c r="SQE42" s="6"/>
      <c r="SQF42" s="6"/>
      <c r="SQG42" s="6"/>
      <c r="SQH42" s="6"/>
      <c r="SQI42" s="6"/>
      <c r="SQJ42" s="6"/>
      <c r="SQK42" s="6"/>
      <c r="SQL42" s="6"/>
      <c r="SQM42" s="6"/>
      <c r="SQN42" s="6"/>
      <c r="SQO42" s="6"/>
      <c r="SQP42" s="6"/>
      <c r="SQQ42" s="6"/>
      <c r="SQR42" s="6"/>
      <c r="SQS42" s="6"/>
      <c r="SQT42" s="6"/>
      <c r="SQU42" s="6"/>
      <c r="SQV42" s="6"/>
      <c r="SQW42" s="6"/>
      <c r="SQX42" s="6"/>
      <c r="SQY42" s="6"/>
      <c r="SQZ42" s="6"/>
      <c r="SRA42" s="6"/>
      <c r="SRB42" s="6"/>
      <c r="SRC42" s="6"/>
      <c r="SRD42" s="6"/>
      <c r="SRE42" s="6"/>
      <c r="SRF42" s="6"/>
      <c r="SRG42" s="6"/>
      <c r="SRH42" s="6"/>
      <c r="SRI42" s="6"/>
      <c r="SRJ42" s="6"/>
      <c r="SRK42" s="6"/>
      <c r="SRL42" s="6"/>
      <c r="SRM42" s="6"/>
      <c r="SRN42" s="6"/>
      <c r="SRO42" s="6"/>
      <c r="SRP42" s="6"/>
      <c r="SRQ42" s="6"/>
      <c r="SRR42" s="6"/>
      <c r="SRS42" s="6"/>
      <c r="SRT42" s="6"/>
      <c r="SRU42" s="6"/>
      <c r="SRV42" s="6"/>
      <c r="SRW42" s="6"/>
      <c r="SRX42" s="6"/>
      <c r="SRY42" s="6"/>
      <c r="SRZ42" s="6"/>
      <c r="SSA42" s="6"/>
      <c r="SSB42" s="6"/>
      <c r="SSC42" s="6"/>
      <c r="SSD42" s="6"/>
      <c r="SSE42" s="6"/>
      <c r="SSF42" s="6"/>
      <c r="SSG42" s="6"/>
      <c r="SSH42" s="6"/>
      <c r="SSI42" s="6"/>
      <c r="SSJ42" s="6"/>
      <c r="SSK42" s="6"/>
      <c r="SSL42" s="6"/>
      <c r="SSM42" s="6"/>
      <c r="SSN42" s="6"/>
      <c r="SSO42" s="6"/>
      <c r="SSP42" s="6"/>
      <c r="SSQ42" s="6"/>
      <c r="SSR42" s="6"/>
      <c r="SSS42" s="6"/>
      <c r="SST42" s="6"/>
      <c r="SSU42" s="6"/>
      <c r="SSV42" s="6"/>
      <c r="SSW42" s="6"/>
      <c r="SSX42" s="6"/>
      <c r="SSY42" s="6"/>
      <c r="SSZ42" s="6"/>
      <c r="STA42" s="6"/>
      <c r="STB42" s="6"/>
      <c r="STC42" s="6"/>
      <c r="STD42" s="6"/>
      <c r="STE42" s="6"/>
      <c r="STF42" s="6"/>
      <c r="STG42" s="6"/>
      <c r="STH42" s="6"/>
      <c r="STI42" s="6"/>
      <c r="STJ42" s="6"/>
      <c r="STK42" s="6"/>
      <c r="STL42" s="6"/>
      <c r="STM42" s="6"/>
      <c r="STN42" s="6"/>
      <c r="STO42" s="6"/>
      <c r="STP42" s="6"/>
      <c r="STQ42" s="6"/>
      <c r="STR42" s="6"/>
      <c r="STS42" s="6"/>
      <c r="STT42" s="6"/>
      <c r="STU42" s="6"/>
      <c r="STV42" s="6"/>
      <c r="STW42" s="6"/>
      <c r="STX42" s="6"/>
      <c r="STY42" s="6"/>
      <c r="STZ42" s="6"/>
      <c r="SUA42" s="6"/>
      <c r="SUB42" s="6"/>
      <c r="SUC42" s="6"/>
      <c r="SUD42" s="6"/>
      <c r="SUE42" s="6"/>
      <c r="SUF42" s="6"/>
      <c r="SUG42" s="6"/>
      <c r="SUH42" s="6"/>
      <c r="SUI42" s="6"/>
      <c r="SUJ42" s="6"/>
      <c r="SUK42" s="6"/>
      <c r="SUL42" s="6"/>
      <c r="SUM42" s="6"/>
      <c r="SUN42" s="6"/>
      <c r="SUO42" s="6"/>
      <c r="SUP42" s="6"/>
      <c r="SUQ42" s="6"/>
      <c r="SUR42" s="6"/>
      <c r="SUS42" s="6"/>
      <c r="SUT42" s="6"/>
      <c r="SUU42" s="6"/>
      <c r="SUV42" s="6"/>
      <c r="SUW42" s="6"/>
      <c r="SUX42" s="6"/>
      <c r="SUY42" s="6"/>
      <c r="SUZ42" s="6"/>
      <c r="SVA42" s="6"/>
      <c r="SVB42" s="6"/>
      <c r="SVC42" s="6"/>
      <c r="SVD42" s="6"/>
      <c r="SVE42" s="6"/>
      <c r="SVF42" s="6"/>
      <c r="SVG42" s="6"/>
      <c r="SVH42" s="6"/>
      <c r="SVI42" s="6"/>
      <c r="SVJ42" s="6"/>
      <c r="SVK42" s="6"/>
      <c r="SVL42" s="6"/>
      <c r="SVM42" s="6"/>
      <c r="SVN42" s="6"/>
      <c r="SVO42" s="6"/>
      <c r="SVP42" s="6"/>
      <c r="SVQ42" s="6"/>
      <c r="SVR42" s="6"/>
      <c r="SVS42" s="6"/>
      <c r="SVT42" s="6"/>
      <c r="SVU42" s="6"/>
      <c r="SVV42" s="6"/>
      <c r="SVW42" s="6"/>
      <c r="SVX42" s="6"/>
      <c r="SVY42" s="6"/>
      <c r="SVZ42" s="6"/>
      <c r="SWA42" s="6"/>
      <c r="SWB42" s="6"/>
      <c r="SWC42" s="6"/>
      <c r="SWD42" s="6"/>
      <c r="SWE42" s="6"/>
      <c r="SWF42" s="6"/>
      <c r="SWG42" s="6"/>
      <c r="SWH42" s="6"/>
      <c r="SWI42" s="6"/>
      <c r="SWJ42" s="6"/>
      <c r="SWK42" s="6"/>
      <c r="SWL42" s="6"/>
      <c r="SWM42" s="6"/>
      <c r="SWN42" s="6"/>
      <c r="SWO42" s="6"/>
      <c r="SWP42" s="6"/>
      <c r="SWQ42" s="6"/>
      <c r="SWR42" s="6"/>
      <c r="SWS42" s="6"/>
      <c r="SWT42" s="6"/>
      <c r="SWU42" s="6"/>
      <c r="SWV42" s="6"/>
      <c r="SWW42" s="6"/>
      <c r="SWX42" s="6"/>
      <c r="SWY42" s="6"/>
      <c r="SWZ42" s="6"/>
      <c r="SXA42" s="6"/>
      <c r="SXB42" s="6"/>
      <c r="SXC42" s="6"/>
      <c r="SXD42" s="6"/>
      <c r="SXE42" s="6"/>
      <c r="SXF42" s="6"/>
      <c r="SXG42" s="6"/>
      <c r="SXH42" s="6"/>
      <c r="SXI42" s="6"/>
      <c r="SXJ42" s="6"/>
      <c r="SXK42" s="6"/>
      <c r="SXL42" s="6"/>
      <c r="SXM42" s="6"/>
      <c r="SXN42" s="6"/>
      <c r="SXO42" s="6"/>
      <c r="SXP42" s="6"/>
      <c r="SXQ42" s="6"/>
      <c r="SXR42" s="6"/>
      <c r="SXS42" s="6"/>
      <c r="SXT42" s="6"/>
      <c r="SXU42" s="6"/>
      <c r="SXV42" s="6"/>
      <c r="SXW42" s="6"/>
      <c r="SXX42" s="6"/>
      <c r="SXY42" s="6"/>
      <c r="SXZ42" s="6"/>
      <c r="SYA42" s="6"/>
      <c r="SYB42" s="6"/>
      <c r="SYC42" s="6"/>
      <c r="SYD42" s="6"/>
      <c r="SYE42" s="6"/>
      <c r="SYF42" s="6"/>
      <c r="SYG42" s="6"/>
      <c r="SYH42" s="6"/>
      <c r="SYI42" s="6"/>
      <c r="SYJ42" s="6"/>
      <c r="SYK42" s="6"/>
      <c r="SYL42" s="6"/>
      <c r="SYM42" s="6"/>
      <c r="SYN42" s="6"/>
      <c r="SYO42" s="6"/>
      <c r="SYP42" s="6"/>
      <c r="SYQ42" s="6"/>
      <c r="SYR42" s="6"/>
      <c r="SYS42" s="6"/>
      <c r="SYT42" s="6"/>
      <c r="SYU42" s="6"/>
      <c r="SYV42" s="6"/>
      <c r="SYW42" s="6"/>
      <c r="SYX42" s="6"/>
      <c r="SYY42" s="6"/>
      <c r="SYZ42" s="6"/>
      <c r="SZA42" s="6"/>
      <c r="SZB42" s="6"/>
      <c r="SZC42" s="6"/>
      <c r="SZD42" s="6"/>
      <c r="SZE42" s="6"/>
      <c r="SZF42" s="6"/>
      <c r="SZG42" s="6"/>
      <c r="SZH42" s="6"/>
      <c r="SZI42" s="6"/>
      <c r="SZJ42" s="6"/>
      <c r="SZK42" s="6"/>
      <c r="SZL42" s="6"/>
      <c r="SZM42" s="6"/>
      <c r="SZN42" s="6"/>
      <c r="SZO42" s="6"/>
      <c r="SZP42" s="6"/>
      <c r="SZQ42" s="6"/>
      <c r="SZR42" s="6"/>
      <c r="SZS42" s="6"/>
      <c r="SZT42" s="6"/>
      <c r="SZU42" s="6"/>
      <c r="SZV42" s="6"/>
      <c r="SZW42" s="6"/>
      <c r="SZX42" s="6"/>
      <c r="SZY42" s="6"/>
      <c r="SZZ42" s="6"/>
      <c r="TAA42" s="6"/>
      <c r="TAB42" s="6"/>
      <c r="TAC42" s="6"/>
      <c r="TAD42" s="6"/>
      <c r="TAE42" s="6"/>
      <c r="TAF42" s="6"/>
      <c r="TAG42" s="6"/>
      <c r="TAH42" s="6"/>
      <c r="TAI42" s="6"/>
      <c r="TAJ42" s="6"/>
      <c r="TAK42" s="6"/>
      <c r="TAL42" s="6"/>
      <c r="TAM42" s="6"/>
      <c r="TAN42" s="6"/>
      <c r="TAO42" s="6"/>
      <c r="TAP42" s="6"/>
      <c r="TAQ42" s="6"/>
      <c r="TAR42" s="6"/>
      <c r="TAS42" s="6"/>
      <c r="TAT42" s="6"/>
      <c r="TAU42" s="6"/>
      <c r="TAV42" s="6"/>
      <c r="TAW42" s="6"/>
      <c r="TAX42" s="6"/>
      <c r="TAY42" s="6"/>
      <c r="TAZ42" s="6"/>
      <c r="TBA42" s="6"/>
      <c r="TBB42" s="6"/>
      <c r="TBC42" s="6"/>
      <c r="TBD42" s="6"/>
      <c r="TBE42" s="6"/>
      <c r="TBF42" s="6"/>
      <c r="TBG42" s="6"/>
      <c r="TBH42" s="6"/>
      <c r="TBI42" s="6"/>
      <c r="TBJ42" s="6"/>
      <c r="TBK42" s="6"/>
      <c r="TBL42" s="6"/>
      <c r="TBM42" s="6"/>
      <c r="TBN42" s="6"/>
      <c r="TBO42" s="6"/>
      <c r="TBP42" s="6"/>
      <c r="TBQ42" s="6"/>
      <c r="TBR42" s="6"/>
      <c r="TBS42" s="6"/>
      <c r="TBT42" s="6"/>
      <c r="TBU42" s="6"/>
      <c r="TBV42" s="6"/>
      <c r="TBW42" s="6"/>
      <c r="TBX42" s="6"/>
      <c r="TBY42" s="6"/>
      <c r="TBZ42" s="6"/>
      <c r="TCA42" s="6"/>
      <c r="TCB42" s="6"/>
      <c r="TCC42" s="6"/>
      <c r="TCD42" s="6"/>
      <c r="TCE42" s="6"/>
      <c r="TCF42" s="6"/>
      <c r="TCG42" s="6"/>
      <c r="TCH42" s="6"/>
      <c r="TCI42" s="6"/>
      <c r="TCJ42" s="6"/>
      <c r="TCK42" s="6"/>
      <c r="TCL42" s="6"/>
      <c r="TCM42" s="6"/>
      <c r="TCN42" s="6"/>
      <c r="TCO42" s="6"/>
      <c r="TCP42" s="6"/>
      <c r="TCQ42" s="6"/>
      <c r="TCR42" s="6"/>
      <c r="TCS42" s="6"/>
      <c r="TCT42" s="6"/>
      <c r="TCU42" s="6"/>
      <c r="TCV42" s="6"/>
      <c r="TCW42" s="6"/>
      <c r="TCX42" s="6"/>
      <c r="TCY42" s="6"/>
      <c r="TCZ42" s="6"/>
      <c r="TDA42" s="6"/>
      <c r="TDB42" s="6"/>
      <c r="TDC42" s="6"/>
      <c r="TDD42" s="6"/>
      <c r="TDE42" s="6"/>
      <c r="TDF42" s="6"/>
      <c r="TDG42" s="6"/>
      <c r="TDH42" s="6"/>
      <c r="TDI42" s="6"/>
      <c r="TDJ42" s="6"/>
      <c r="TDK42" s="6"/>
      <c r="TDL42" s="6"/>
      <c r="TDM42" s="6"/>
      <c r="TDN42" s="6"/>
      <c r="TDO42" s="6"/>
      <c r="TDP42" s="6"/>
      <c r="TDQ42" s="6"/>
      <c r="TDR42" s="6"/>
      <c r="TDS42" s="6"/>
      <c r="TDT42" s="6"/>
      <c r="TDU42" s="6"/>
      <c r="TDV42" s="6"/>
      <c r="TDW42" s="6"/>
      <c r="TDX42" s="6"/>
      <c r="TDY42" s="6"/>
      <c r="TDZ42" s="6"/>
      <c r="TEA42" s="6"/>
      <c r="TEB42" s="6"/>
      <c r="TEC42" s="6"/>
      <c r="TED42" s="6"/>
      <c r="TEE42" s="6"/>
      <c r="TEF42" s="6"/>
      <c r="TEG42" s="6"/>
      <c r="TEH42" s="6"/>
      <c r="TEI42" s="6"/>
      <c r="TEJ42" s="6"/>
      <c r="TEK42" s="6"/>
      <c r="TEL42" s="6"/>
      <c r="TEM42" s="6"/>
      <c r="TEN42" s="6"/>
      <c r="TEO42" s="6"/>
      <c r="TEP42" s="6"/>
      <c r="TEQ42" s="6"/>
      <c r="TER42" s="6"/>
      <c r="TES42" s="6"/>
      <c r="TET42" s="6"/>
      <c r="TEU42" s="6"/>
      <c r="TEV42" s="6"/>
      <c r="TEW42" s="6"/>
      <c r="TEX42" s="6"/>
      <c r="TEY42" s="6"/>
      <c r="TEZ42" s="6"/>
      <c r="TFA42" s="6"/>
      <c r="TFB42" s="6"/>
      <c r="TFC42" s="6"/>
      <c r="TFD42" s="6"/>
      <c r="TFE42" s="6"/>
      <c r="TFF42" s="6"/>
      <c r="TFG42" s="6"/>
      <c r="TFH42" s="6"/>
      <c r="TFI42" s="6"/>
      <c r="TFJ42" s="6"/>
      <c r="TFK42" s="6"/>
      <c r="TFL42" s="6"/>
      <c r="TFM42" s="6"/>
      <c r="TFN42" s="6"/>
      <c r="TFO42" s="6"/>
      <c r="TFP42" s="6"/>
      <c r="TFQ42" s="6"/>
      <c r="TFR42" s="6"/>
      <c r="TFS42" s="6"/>
      <c r="TFT42" s="6"/>
      <c r="TFU42" s="6"/>
      <c r="TFV42" s="6"/>
      <c r="TFW42" s="6"/>
      <c r="TFX42" s="6"/>
      <c r="TFY42" s="6"/>
      <c r="TFZ42" s="6"/>
      <c r="TGA42" s="6"/>
      <c r="TGB42" s="6"/>
      <c r="TGC42" s="6"/>
      <c r="TGD42" s="6"/>
      <c r="TGE42" s="6"/>
      <c r="TGF42" s="6"/>
      <c r="TGG42" s="6"/>
      <c r="TGH42" s="6"/>
      <c r="TGI42" s="6"/>
      <c r="TGJ42" s="6"/>
      <c r="TGK42" s="6"/>
      <c r="TGL42" s="6"/>
      <c r="TGM42" s="6"/>
      <c r="TGN42" s="6"/>
      <c r="TGO42" s="6"/>
      <c r="TGP42" s="6"/>
      <c r="TGQ42" s="6"/>
      <c r="TGR42" s="6"/>
      <c r="TGS42" s="6"/>
      <c r="TGT42" s="6"/>
      <c r="TGU42" s="6"/>
      <c r="TGV42" s="6"/>
      <c r="TGW42" s="6"/>
      <c r="TGX42" s="6"/>
      <c r="TGY42" s="6"/>
      <c r="TGZ42" s="6"/>
      <c r="THA42" s="6"/>
      <c r="THB42" s="6"/>
      <c r="THC42" s="6"/>
      <c r="THD42" s="6"/>
      <c r="THE42" s="6"/>
      <c r="THF42" s="6"/>
      <c r="THG42" s="6"/>
      <c r="THH42" s="6"/>
      <c r="THI42" s="6"/>
      <c r="THJ42" s="6"/>
      <c r="THK42" s="6"/>
      <c r="THL42" s="6"/>
      <c r="THM42" s="6"/>
      <c r="THN42" s="6"/>
      <c r="THO42" s="6"/>
      <c r="THP42" s="6"/>
      <c r="THQ42" s="6"/>
      <c r="THR42" s="6"/>
      <c r="THS42" s="6"/>
      <c r="THT42" s="6"/>
      <c r="THU42" s="6"/>
      <c r="THV42" s="6"/>
      <c r="THW42" s="6"/>
      <c r="THX42" s="6"/>
      <c r="THY42" s="6"/>
      <c r="THZ42" s="6"/>
      <c r="TIA42" s="6"/>
      <c r="TIB42" s="6"/>
      <c r="TIC42" s="6"/>
      <c r="TID42" s="6"/>
      <c r="TIE42" s="6"/>
      <c r="TIF42" s="6"/>
      <c r="TIG42" s="6"/>
      <c r="TIH42" s="6"/>
      <c r="TII42" s="6"/>
      <c r="TIJ42" s="6"/>
      <c r="TIK42" s="6"/>
      <c r="TIL42" s="6"/>
      <c r="TIM42" s="6"/>
      <c r="TIN42" s="6"/>
      <c r="TIO42" s="6"/>
      <c r="TIP42" s="6"/>
      <c r="TIQ42" s="6"/>
      <c r="TIR42" s="6"/>
      <c r="TIS42" s="6"/>
      <c r="TIT42" s="6"/>
      <c r="TIU42" s="6"/>
      <c r="TIV42" s="6"/>
      <c r="TIW42" s="6"/>
      <c r="TIX42" s="6"/>
      <c r="TIY42" s="6"/>
      <c r="TIZ42" s="6"/>
      <c r="TJA42" s="6"/>
      <c r="TJB42" s="6"/>
      <c r="TJC42" s="6"/>
      <c r="TJD42" s="6"/>
      <c r="TJE42" s="6"/>
      <c r="TJF42" s="6"/>
      <c r="TJG42" s="6"/>
      <c r="TJH42" s="6"/>
      <c r="TJI42" s="6"/>
      <c r="TJJ42" s="6"/>
      <c r="TJK42" s="6"/>
      <c r="TJL42" s="6"/>
      <c r="TJM42" s="6"/>
      <c r="TJN42" s="6"/>
      <c r="TJO42" s="6"/>
      <c r="TJP42" s="6"/>
      <c r="TJQ42" s="6"/>
      <c r="TJR42" s="6"/>
      <c r="TJS42" s="6"/>
      <c r="TJT42" s="6"/>
      <c r="TJU42" s="6"/>
      <c r="TJV42" s="6"/>
      <c r="TJW42" s="6"/>
      <c r="TJX42" s="6"/>
      <c r="TJY42" s="6"/>
      <c r="TJZ42" s="6"/>
      <c r="TKA42" s="6"/>
      <c r="TKB42" s="6"/>
      <c r="TKC42" s="6"/>
      <c r="TKD42" s="6"/>
      <c r="TKE42" s="6"/>
      <c r="TKF42" s="6"/>
      <c r="TKG42" s="6"/>
      <c r="TKH42" s="6"/>
      <c r="TKI42" s="6"/>
      <c r="TKJ42" s="6"/>
      <c r="TKK42" s="6"/>
      <c r="TKL42" s="6"/>
      <c r="TKM42" s="6"/>
      <c r="TKN42" s="6"/>
      <c r="TKO42" s="6"/>
      <c r="TKP42" s="6"/>
      <c r="TKQ42" s="6"/>
      <c r="TKR42" s="6"/>
      <c r="TKS42" s="6"/>
      <c r="TKT42" s="6"/>
      <c r="TKU42" s="6"/>
      <c r="TKV42" s="6"/>
      <c r="TKW42" s="6"/>
      <c r="TKX42" s="6"/>
      <c r="TKY42" s="6"/>
      <c r="TKZ42" s="6"/>
      <c r="TLA42" s="6"/>
      <c r="TLB42" s="6"/>
      <c r="TLC42" s="6"/>
      <c r="TLD42" s="6"/>
      <c r="TLE42" s="6"/>
      <c r="TLF42" s="6"/>
      <c r="TLG42" s="6"/>
      <c r="TLH42" s="6"/>
      <c r="TLI42" s="6"/>
      <c r="TLJ42" s="6"/>
      <c r="TLK42" s="6"/>
      <c r="TLL42" s="6"/>
      <c r="TLM42" s="6"/>
      <c r="TLN42" s="6"/>
      <c r="TLO42" s="6"/>
      <c r="TLP42" s="6"/>
      <c r="TLQ42" s="6"/>
      <c r="TLR42" s="6"/>
      <c r="TLS42" s="6"/>
      <c r="TLT42" s="6"/>
      <c r="TLU42" s="6"/>
      <c r="TLV42" s="6"/>
      <c r="TLW42" s="6"/>
      <c r="TLX42" s="6"/>
      <c r="TLY42" s="6"/>
      <c r="TLZ42" s="6"/>
      <c r="TMA42" s="6"/>
      <c r="TMB42" s="6"/>
      <c r="TMC42" s="6"/>
      <c r="TMD42" s="6"/>
      <c r="TME42" s="6"/>
      <c r="TMF42" s="6"/>
      <c r="TMG42" s="6"/>
      <c r="TMH42" s="6"/>
      <c r="TMI42" s="6"/>
      <c r="TMJ42" s="6"/>
      <c r="TMK42" s="6"/>
      <c r="TML42" s="6"/>
      <c r="TMM42" s="6"/>
      <c r="TMN42" s="6"/>
      <c r="TMO42" s="6"/>
      <c r="TMP42" s="6"/>
      <c r="TMQ42" s="6"/>
      <c r="TMR42" s="6"/>
      <c r="TMS42" s="6"/>
      <c r="TMT42" s="6"/>
      <c r="TMU42" s="6"/>
      <c r="TMV42" s="6"/>
      <c r="TMW42" s="6"/>
      <c r="TMX42" s="6"/>
      <c r="TMY42" s="6"/>
      <c r="TMZ42" s="6"/>
      <c r="TNA42" s="6"/>
      <c r="TNB42" s="6"/>
      <c r="TNC42" s="6"/>
      <c r="TND42" s="6"/>
      <c r="TNE42" s="6"/>
      <c r="TNF42" s="6"/>
      <c r="TNG42" s="6"/>
      <c r="TNH42" s="6"/>
      <c r="TNI42" s="6"/>
      <c r="TNJ42" s="6"/>
      <c r="TNK42" s="6"/>
      <c r="TNL42" s="6"/>
      <c r="TNM42" s="6"/>
      <c r="TNN42" s="6"/>
      <c r="TNO42" s="6"/>
      <c r="TNP42" s="6"/>
      <c r="TNQ42" s="6"/>
      <c r="TNR42" s="6"/>
      <c r="TNS42" s="6"/>
      <c r="TNT42" s="6"/>
      <c r="TNU42" s="6"/>
      <c r="TNV42" s="6"/>
      <c r="TNW42" s="6"/>
      <c r="TNX42" s="6"/>
      <c r="TNY42" s="6"/>
      <c r="TNZ42" s="6"/>
      <c r="TOA42" s="6"/>
      <c r="TOB42" s="6"/>
      <c r="TOC42" s="6"/>
      <c r="TOD42" s="6"/>
      <c r="TOE42" s="6"/>
      <c r="TOF42" s="6"/>
      <c r="TOG42" s="6"/>
      <c r="TOH42" s="6"/>
      <c r="TOI42" s="6"/>
      <c r="TOJ42" s="6"/>
      <c r="TOK42" s="6"/>
      <c r="TOL42" s="6"/>
      <c r="TOM42" s="6"/>
      <c r="TON42" s="6"/>
      <c r="TOO42" s="6"/>
      <c r="TOP42" s="6"/>
      <c r="TOQ42" s="6"/>
      <c r="TOR42" s="6"/>
      <c r="TOS42" s="6"/>
      <c r="TOT42" s="6"/>
      <c r="TOU42" s="6"/>
      <c r="TOV42" s="6"/>
      <c r="TOW42" s="6"/>
      <c r="TOX42" s="6"/>
      <c r="TOY42" s="6"/>
      <c r="TOZ42" s="6"/>
      <c r="TPA42" s="6"/>
      <c r="TPB42" s="6"/>
      <c r="TPC42" s="6"/>
      <c r="TPD42" s="6"/>
      <c r="TPE42" s="6"/>
      <c r="TPF42" s="6"/>
      <c r="TPG42" s="6"/>
      <c r="TPH42" s="6"/>
      <c r="TPI42" s="6"/>
      <c r="TPJ42" s="6"/>
      <c r="TPK42" s="6"/>
      <c r="TPL42" s="6"/>
      <c r="TPM42" s="6"/>
      <c r="TPN42" s="6"/>
      <c r="TPO42" s="6"/>
      <c r="TPP42" s="6"/>
      <c r="TPQ42" s="6"/>
      <c r="TPR42" s="6"/>
      <c r="TPS42" s="6"/>
      <c r="TPT42" s="6"/>
      <c r="TPU42" s="6"/>
      <c r="TPV42" s="6"/>
      <c r="TPW42" s="6"/>
      <c r="TPX42" s="6"/>
      <c r="TPY42" s="6"/>
      <c r="TPZ42" s="6"/>
      <c r="TQA42" s="6"/>
      <c r="TQB42" s="6"/>
      <c r="TQC42" s="6"/>
      <c r="TQD42" s="6"/>
      <c r="TQE42" s="6"/>
      <c r="TQF42" s="6"/>
      <c r="TQG42" s="6"/>
      <c r="TQH42" s="6"/>
      <c r="TQI42" s="6"/>
      <c r="TQJ42" s="6"/>
      <c r="TQK42" s="6"/>
      <c r="TQL42" s="6"/>
      <c r="TQM42" s="6"/>
      <c r="TQN42" s="6"/>
      <c r="TQO42" s="6"/>
      <c r="TQP42" s="6"/>
      <c r="TQQ42" s="6"/>
      <c r="TQR42" s="6"/>
      <c r="TQS42" s="6"/>
      <c r="TQT42" s="6"/>
      <c r="TQU42" s="6"/>
      <c r="TQV42" s="6"/>
      <c r="TQW42" s="6"/>
      <c r="TQX42" s="6"/>
      <c r="TQY42" s="6"/>
      <c r="TQZ42" s="6"/>
      <c r="TRA42" s="6"/>
      <c r="TRB42" s="6"/>
      <c r="TRC42" s="6"/>
      <c r="TRD42" s="6"/>
      <c r="TRE42" s="6"/>
      <c r="TRF42" s="6"/>
      <c r="TRG42" s="6"/>
      <c r="TRH42" s="6"/>
      <c r="TRI42" s="6"/>
      <c r="TRJ42" s="6"/>
      <c r="TRK42" s="6"/>
      <c r="TRL42" s="6"/>
      <c r="TRM42" s="6"/>
      <c r="TRN42" s="6"/>
      <c r="TRO42" s="6"/>
      <c r="TRP42" s="6"/>
      <c r="TRQ42" s="6"/>
      <c r="TRR42" s="6"/>
      <c r="TRS42" s="6"/>
      <c r="TRT42" s="6"/>
      <c r="TRU42" s="6"/>
      <c r="TRV42" s="6"/>
      <c r="TRW42" s="6"/>
      <c r="TRX42" s="6"/>
      <c r="TRY42" s="6"/>
      <c r="TRZ42" s="6"/>
      <c r="TSA42" s="6"/>
      <c r="TSB42" s="6"/>
      <c r="TSC42" s="6"/>
      <c r="TSD42" s="6"/>
      <c r="TSE42" s="6"/>
      <c r="TSF42" s="6"/>
      <c r="TSG42" s="6"/>
      <c r="TSH42" s="6"/>
      <c r="TSI42" s="6"/>
      <c r="TSJ42" s="6"/>
      <c r="TSK42" s="6"/>
      <c r="TSL42" s="6"/>
      <c r="TSM42" s="6"/>
      <c r="TSN42" s="6"/>
      <c r="TSO42" s="6"/>
      <c r="TSP42" s="6"/>
      <c r="TSQ42" s="6"/>
      <c r="TSR42" s="6"/>
      <c r="TSS42" s="6"/>
      <c r="TST42" s="6"/>
      <c r="TSU42" s="6"/>
      <c r="TSV42" s="6"/>
      <c r="TSW42" s="6"/>
      <c r="TSX42" s="6"/>
      <c r="TSY42" s="6"/>
      <c r="TSZ42" s="6"/>
      <c r="TTA42" s="6"/>
      <c r="TTB42" s="6"/>
      <c r="TTC42" s="6"/>
      <c r="TTD42" s="6"/>
      <c r="TTE42" s="6"/>
      <c r="TTF42" s="6"/>
      <c r="TTG42" s="6"/>
      <c r="TTH42" s="6"/>
      <c r="TTI42" s="6"/>
      <c r="TTJ42" s="6"/>
      <c r="TTK42" s="6"/>
      <c r="TTL42" s="6"/>
      <c r="TTM42" s="6"/>
      <c r="TTN42" s="6"/>
      <c r="TTO42" s="6"/>
      <c r="TTP42" s="6"/>
      <c r="TTQ42" s="6"/>
      <c r="TTR42" s="6"/>
      <c r="TTS42" s="6"/>
      <c r="TTT42" s="6"/>
      <c r="TTU42" s="6"/>
      <c r="TTV42" s="6"/>
      <c r="TTW42" s="6"/>
      <c r="TTX42" s="6"/>
      <c r="TTY42" s="6"/>
      <c r="TTZ42" s="6"/>
      <c r="TUA42" s="6"/>
      <c r="TUB42" s="6"/>
      <c r="TUC42" s="6"/>
      <c r="TUD42" s="6"/>
      <c r="TUE42" s="6"/>
      <c r="TUF42" s="6"/>
      <c r="TUG42" s="6"/>
      <c r="TUH42" s="6"/>
      <c r="TUI42" s="6"/>
      <c r="TUJ42" s="6"/>
      <c r="TUK42" s="6"/>
      <c r="TUL42" s="6"/>
      <c r="TUM42" s="6"/>
      <c r="TUN42" s="6"/>
      <c r="TUO42" s="6"/>
      <c r="TUP42" s="6"/>
      <c r="TUQ42" s="6"/>
      <c r="TUR42" s="6"/>
      <c r="TUS42" s="6"/>
      <c r="TUT42" s="6"/>
      <c r="TUU42" s="6"/>
      <c r="TUV42" s="6"/>
      <c r="TUW42" s="6"/>
      <c r="TUX42" s="6"/>
      <c r="TUY42" s="6"/>
      <c r="TUZ42" s="6"/>
      <c r="TVA42" s="6"/>
      <c r="TVB42" s="6"/>
      <c r="TVC42" s="6"/>
      <c r="TVD42" s="6"/>
      <c r="TVE42" s="6"/>
      <c r="TVF42" s="6"/>
      <c r="TVG42" s="6"/>
      <c r="TVH42" s="6"/>
      <c r="TVI42" s="6"/>
      <c r="TVJ42" s="6"/>
      <c r="TVK42" s="6"/>
      <c r="TVL42" s="6"/>
      <c r="TVM42" s="6"/>
      <c r="TVN42" s="6"/>
      <c r="TVO42" s="6"/>
      <c r="TVP42" s="6"/>
      <c r="TVQ42" s="6"/>
      <c r="TVR42" s="6"/>
      <c r="TVS42" s="6"/>
      <c r="TVT42" s="6"/>
      <c r="TVU42" s="6"/>
      <c r="TVV42" s="6"/>
      <c r="TVW42" s="6"/>
      <c r="TVX42" s="6"/>
      <c r="TVY42" s="6"/>
      <c r="TVZ42" s="6"/>
      <c r="TWA42" s="6"/>
      <c r="TWB42" s="6"/>
      <c r="TWC42" s="6"/>
      <c r="TWD42" s="6"/>
      <c r="TWE42" s="6"/>
      <c r="TWF42" s="6"/>
      <c r="TWG42" s="6"/>
      <c r="TWH42" s="6"/>
      <c r="TWI42" s="6"/>
      <c r="TWJ42" s="6"/>
      <c r="TWK42" s="6"/>
      <c r="TWL42" s="6"/>
      <c r="TWM42" s="6"/>
      <c r="TWN42" s="6"/>
      <c r="TWO42" s="6"/>
      <c r="TWP42" s="6"/>
      <c r="TWQ42" s="6"/>
      <c r="TWR42" s="6"/>
      <c r="TWS42" s="6"/>
      <c r="TWT42" s="6"/>
      <c r="TWU42" s="6"/>
      <c r="TWV42" s="6"/>
      <c r="TWW42" s="6"/>
      <c r="TWX42" s="6"/>
      <c r="TWY42" s="6"/>
      <c r="TWZ42" s="6"/>
      <c r="TXA42" s="6"/>
      <c r="TXB42" s="6"/>
      <c r="TXC42" s="6"/>
      <c r="TXD42" s="6"/>
      <c r="TXE42" s="6"/>
      <c r="TXF42" s="6"/>
      <c r="TXG42" s="6"/>
      <c r="TXH42" s="6"/>
      <c r="TXI42" s="6"/>
      <c r="TXJ42" s="6"/>
      <c r="TXK42" s="6"/>
      <c r="TXL42" s="6"/>
      <c r="TXM42" s="6"/>
      <c r="TXN42" s="6"/>
      <c r="TXO42" s="6"/>
      <c r="TXP42" s="6"/>
      <c r="TXQ42" s="6"/>
      <c r="TXR42" s="6"/>
      <c r="TXS42" s="6"/>
      <c r="TXT42" s="6"/>
      <c r="TXU42" s="6"/>
      <c r="TXV42" s="6"/>
      <c r="TXW42" s="6"/>
      <c r="TXX42" s="6"/>
      <c r="TXY42" s="6"/>
      <c r="TXZ42" s="6"/>
      <c r="TYA42" s="6"/>
      <c r="TYB42" s="6"/>
      <c r="TYC42" s="6"/>
      <c r="TYD42" s="6"/>
      <c r="TYE42" s="6"/>
      <c r="TYF42" s="6"/>
      <c r="TYG42" s="6"/>
      <c r="TYH42" s="6"/>
      <c r="TYI42" s="6"/>
      <c r="TYJ42" s="6"/>
      <c r="TYK42" s="6"/>
      <c r="TYL42" s="6"/>
      <c r="TYM42" s="6"/>
      <c r="TYN42" s="6"/>
      <c r="TYO42" s="6"/>
      <c r="TYP42" s="6"/>
      <c r="TYQ42" s="6"/>
      <c r="TYR42" s="6"/>
      <c r="TYS42" s="6"/>
      <c r="TYT42" s="6"/>
      <c r="TYU42" s="6"/>
      <c r="TYV42" s="6"/>
      <c r="TYW42" s="6"/>
      <c r="TYX42" s="6"/>
      <c r="TYY42" s="6"/>
      <c r="TYZ42" s="6"/>
      <c r="TZA42" s="6"/>
      <c r="TZB42" s="6"/>
      <c r="TZC42" s="6"/>
      <c r="TZD42" s="6"/>
      <c r="TZE42" s="6"/>
      <c r="TZF42" s="6"/>
      <c r="TZG42" s="6"/>
      <c r="TZH42" s="6"/>
      <c r="TZI42" s="6"/>
      <c r="TZJ42" s="6"/>
      <c r="TZK42" s="6"/>
      <c r="TZL42" s="6"/>
      <c r="TZM42" s="6"/>
      <c r="TZN42" s="6"/>
      <c r="TZO42" s="6"/>
      <c r="TZP42" s="6"/>
      <c r="TZQ42" s="6"/>
      <c r="TZR42" s="6"/>
      <c r="TZS42" s="6"/>
      <c r="TZT42" s="6"/>
      <c r="TZU42" s="6"/>
      <c r="TZV42" s="6"/>
      <c r="TZW42" s="6"/>
      <c r="TZX42" s="6"/>
      <c r="TZY42" s="6"/>
      <c r="TZZ42" s="6"/>
      <c r="UAA42" s="6"/>
      <c r="UAB42" s="6"/>
      <c r="UAC42" s="6"/>
      <c r="UAD42" s="6"/>
      <c r="UAE42" s="6"/>
      <c r="UAF42" s="6"/>
      <c r="UAG42" s="6"/>
      <c r="UAH42" s="6"/>
      <c r="UAI42" s="6"/>
      <c r="UAJ42" s="6"/>
      <c r="UAK42" s="6"/>
      <c r="UAL42" s="6"/>
      <c r="UAM42" s="6"/>
      <c r="UAN42" s="6"/>
      <c r="UAO42" s="6"/>
      <c r="UAP42" s="6"/>
      <c r="UAQ42" s="6"/>
      <c r="UAR42" s="6"/>
      <c r="UAS42" s="6"/>
      <c r="UAT42" s="6"/>
      <c r="UAU42" s="6"/>
      <c r="UAV42" s="6"/>
      <c r="UAW42" s="6"/>
      <c r="UAX42" s="6"/>
      <c r="UAY42" s="6"/>
      <c r="UAZ42" s="6"/>
      <c r="UBA42" s="6"/>
      <c r="UBB42" s="6"/>
      <c r="UBC42" s="6"/>
      <c r="UBD42" s="6"/>
      <c r="UBE42" s="6"/>
      <c r="UBF42" s="6"/>
      <c r="UBG42" s="6"/>
      <c r="UBH42" s="6"/>
      <c r="UBI42" s="6"/>
      <c r="UBJ42" s="6"/>
      <c r="UBK42" s="6"/>
      <c r="UBL42" s="6"/>
      <c r="UBM42" s="6"/>
      <c r="UBN42" s="6"/>
      <c r="UBO42" s="6"/>
      <c r="UBP42" s="6"/>
      <c r="UBQ42" s="6"/>
      <c r="UBR42" s="6"/>
      <c r="UBS42" s="6"/>
      <c r="UBT42" s="6"/>
      <c r="UBU42" s="6"/>
      <c r="UBV42" s="6"/>
      <c r="UBW42" s="6"/>
      <c r="UBX42" s="6"/>
      <c r="UBY42" s="6"/>
      <c r="UBZ42" s="6"/>
      <c r="UCA42" s="6"/>
      <c r="UCB42" s="6"/>
      <c r="UCC42" s="6"/>
      <c r="UCD42" s="6"/>
      <c r="UCE42" s="6"/>
      <c r="UCF42" s="6"/>
      <c r="UCG42" s="6"/>
      <c r="UCH42" s="6"/>
      <c r="UCI42" s="6"/>
      <c r="UCJ42" s="6"/>
      <c r="UCK42" s="6"/>
      <c r="UCL42" s="6"/>
      <c r="UCM42" s="6"/>
      <c r="UCN42" s="6"/>
      <c r="UCO42" s="6"/>
      <c r="UCP42" s="6"/>
      <c r="UCQ42" s="6"/>
      <c r="UCR42" s="6"/>
      <c r="UCS42" s="6"/>
      <c r="UCT42" s="6"/>
      <c r="UCU42" s="6"/>
      <c r="UCV42" s="6"/>
      <c r="UCW42" s="6"/>
      <c r="UCX42" s="6"/>
      <c r="UCY42" s="6"/>
      <c r="UCZ42" s="6"/>
      <c r="UDA42" s="6"/>
      <c r="UDB42" s="6"/>
      <c r="UDC42" s="6"/>
      <c r="UDD42" s="6"/>
      <c r="UDE42" s="6"/>
      <c r="UDF42" s="6"/>
      <c r="UDG42" s="6"/>
      <c r="UDH42" s="6"/>
      <c r="UDI42" s="6"/>
      <c r="UDJ42" s="6"/>
      <c r="UDK42" s="6"/>
      <c r="UDL42" s="6"/>
      <c r="UDM42" s="6"/>
      <c r="UDN42" s="6"/>
      <c r="UDO42" s="6"/>
      <c r="UDP42" s="6"/>
      <c r="UDQ42" s="6"/>
      <c r="UDR42" s="6"/>
      <c r="UDS42" s="6"/>
      <c r="UDT42" s="6"/>
      <c r="UDU42" s="6"/>
      <c r="UDV42" s="6"/>
      <c r="UDW42" s="6"/>
      <c r="UDX42" s="6"/>
      <c r="UDY42" s="6"/>
      <c r="UDZ42" s="6"/>
      <c r="UEA42" s="6"/>
      <c r="UEB42" s="6"/>
      <c r="UEC42" s="6"/>
      <c r="UED42" s="6"/>
      <c r="UEE42" s="6"/>
      <c r="UEF42" s="6"/>
      <c r="UEG42" s="6"/>
      <c r="UEH42" s="6"/>
      <c r="UEI42" s="6"/>
      <c r="UEJ42" s="6"/>
      <c r="UEK42" s="6"/>
      <c r="UEL42" s="6"/>
      <c r="UEM42" s="6"/>
      <c r="UEN42" s="6"/>
      <c r="UEO42" s="6"/>
      <c r="UEP42" s="6"/>
      <c r="UEQ42" s="6"/>
      <c r="UER42" s="6"/>
      <c r="UES42" s="6"/>
      <c r="UET42" s="6"/>
      <c r="UEU42" s="6"/>
      <c r="UEV42" s="6"/>
      <c r="UEW42" s="6"/>
      <c r="UEX42" s="6"/>
      <c r="UEY42" s="6"/>
      <c r="UEZ42" s="6"/>
      <c r="UFA42" s="6"/>
      <c r="UFB42" s="6"/>
      <c r="UFC42" s="6"/>
      <c r="UFD42" s="6"/>
      <c r="UFE42" s="6"/>
      <c r="UFF42" s="6"/>
      <c r="UFG42" s="6"/>
      <c r="UFH42" s="6"/>
      <c r="UFI42" s="6"/>
      <c r="UFJ42" s="6"/>
      <c r="UFK42" s="6"/>
      <c r="UFL42" s="6"/>
      <c r="UFM42" s="6"/>
      <c r="UFN42" s="6"/>
      <c r="UFO42" s="6"/>
      <c r="UFP42" s="6"/>
      <c r="UFQ42" s="6"/>
      <c r="UFR42" s="6"/>
      <c r="UFS42" s="6"/>
      <c r="UFT42" s="6"/>
      <c r="UFU42" s="6"/>
      <c r="UFV42" s="6"/>
      <c r="UFW42" s="6"/>
      <c r="UFX42" s="6"/>
      <c r="UFY42" s="6"/>
      <c r="UFZ42" s="6"/>
      <c r="UGA42" s="6"/>
      <c r="UGB42" s="6"/>
      <c r="UGC42" s="6"/>
      <c r="UGD42" s="6"/>
      <c r="UGE42" s="6"/>
      <c r="UGF42" s="6"/>
      <c r="UGG42" s="6"/>
      <c r="UGH42" s="6"/>
      <c r="UGI42" s="6"/>
      <c r="UGJ42" s="6"/>
      <c r="UGK42" s="6"/>
      <c r="UGL42" s="6"/>
      <c r="UGM42" s="6"/>
      <c r="UGN42" s="6"/>
      <c r="UGO42" s="6"/>
      <c r="UGP42" s="6"/>
      <c r="UGQ42" s="6"/>
      <c r="UGR42" s="6"/>
      <c r="UGS42" s="6"/>
      <c r="UGT42" s="6"/>
      <c r="UGU42" s="6"/>
      <c r="UGV42" s="6"/>
      <c r="UGW42" s="6"/>
      <c r="UGX42" s="6"/>
      <c r="UGY42" s="6"/>
      <c r="UGZ42" s="6"/>
      <c r="UHA42" s="6"/>
      <c r="UHB42" s="6"/>
      <c r="UHC42" s="6"/>
      <c r="UHD42" s="6"/>
      <c r="UHE42" s="6"/>
      <c r="UHF42" s="6"/>
      <c r="UHG42" s="6"/>
      <c r="UHH42" s="6"/>
      <c r="UHI42" s="6"/>
      <c r="UHJ42" s="6"/>
      <c r="UHK42" s="6"/>
      <c r="UHL42" s="6"/>
      <c r="UHM42" s="6"/>
      <c r="UHN42" s="6"/>
      <c r="UHO42" s="6"/>
      <c r="UHP42" s="6"/>
      <c r="UHQ42" s="6"/>
      <c r="UHR42" s="6"/>
      <c r="UHS42" s="6"/>
      <c r="UHT42" s="6"/>
      <c r="UHU42" s="6"/>
      <c r="UHV42" s="6"/>
      <c r="UHW42" s="6"/>
      <c r="UHX42" s="6"/>
      <c r="UHY42" s="6"/>
      <c r="UHZ42" s="6"/>
      <c r="UIA42" s="6"/>
      <c r="UIB42" s="6"/>
      <c r="UIC42" s="6"/>
      <c r="UID42" s="6"/>
      <c r="UIE42" s="6"/>
      <c r="UIF42" s="6"/>
      <c r="UIG42" s="6"/>
      <c r="UIH42" s="6"/>
      <c r="UII42" s="6"/>
      <c r="UIJ42" s="6"/>
      <c r="UIK42" s="6"/>
      <c r="UIL42" s="6"/>
      <c r="UIM42" s="6"/>
      <c r="UIN42" s="6"/>
      <c r="UIO42" s="6"/>
      <c r="UIP42" s="6"/>
      <c r="UIQ42" s="6"/>
      <c r="UIR42" s="6"/>
      <c r="UIS42" s="6"/>
      <c r="UIT42" s="6"/>
      <c r="UIU42" s="6"/>
      <c r="UIV42" s="6"/>
      <c r="UIW42" s="6"/>
      <c r="UIX42" s="6"/>
      <c r="UIY42" s="6"/>
      <c r="UIZ42" s="6"/>
      <c r="UJA42" s="6"/>
      <c r="UJB42" s="6"/>
      <c r="UJC42" s="6"/>
      <c r="UJD42" s="6"/>
      <c r="UJE42" s="6"/>
      <c r="UJF42" s="6"/>
      <c r="UJG42" s="6"/>
      <c r="UJH42" s="6"/>
      <c r="UJI42" s="6"/>
      <c r="UJJ42" s="6"/>
      <c r="UJK42" s="6"/>
      <c r="UJL42" s="6"/>
      <c r="UJM42" s="6"/>
      <c r="UJN42" s="6"/>
      <c r="UJO42" s="6"/>
      <c r="UJP42" s="6"/>
      <c r="UJQ42" s="6"/>
      <c r="UJR42" s="6"/>
      <c r="UJS42" s="6"/>
      <c r="UJT42" s="6"/>
      <c r="UJU42" s="6"/>
      <c r="UJV42" s="6"/>
      <c r="UJW42" s="6"/>
      <c r="UJX42" s="6"/>
      <c r="UJY42" s="6"/>
      <c r="UJZ42" s="6"/>
      <c r="UKA42" s="6"/>
      <c r="UKB42" s="6"/>
      <c r="UKC42" s="6"/>
      <c r="UKD42" s="6"/>
      <c r="UKE42" s="6"/>
      <c r="UKF42" s="6"/>
      <c r="UKG42" s="6"/>
      <c r="UKH42" s="6"/>
      <c r="UKI42" s="6"/>
      <c r="UKJ42" s="6"/>
      <c r="UKK42" s="6"/>
      <c r="UKL42" s="6"/>
      <c r="UKM42" s="6"/>
      <c r="UKN42" s="6"/>
      <c r="UKO42" s="6"/>
      <c r="UKP42" s="6"/>
      <c r="UKQ42" s="6"/>
      <c r="UKR42" s="6"/>
      <c r="UKS42" s="6"/>
      <c r="UKT42" s="6"/>
      <c r="UKU42" s="6"/>
      <c r="UKV42" s="6"/>
      <c r="UKW42" s="6"/>
      <c r="UKX42" s="6"/>
      <c r="UKY42" s="6"/>
      <c r="UKZ42" s="6"/>
      <c r="ULA42" s="6"/>
      <c r="ULB42" s="6"/>
      <c r="ULC42" s="6"/>
      <c r="ULD42" s="6"/>
      <c r="ULE42" s="6"/>
      <c r="ULF42" s="6"/>
      <c r="ULG42" s="6"/>
      <c r="ULH42" s="6"/>
      <c r="ULI42" s="6"/>
      <c r="ULJ42" s="6"/>
      <c r="ULK42" s="6"/>
      <c r="ULL42" s="6"/>
      <c r="ULM42" s="6"/>
      <c r="ULN42" s="6"/>
      <c r="ULO42" s="6"/>
      <c r="ULP42" s="6"/>
      <c r="ULQ42" s="6"/>
      <c r="ULR42" s="6"/>
      <c r="ULS42" s="6"/>
      <c r="ULT42" s="6"/>
      <c r="ULU42" s="6"/>
      <c r="ULV42" s="6"/>
      <c r="ULW42" s="6"/>
      <c r="ULX42" s="6"/>
      <c r="ULY42" s="6"/>
      <c r="ULZ42" s="6"/>
      <c r="UMA42" s="6"/>
      <c r="UMB42" s="6"/>
      <c r="UMC42" s="6"/>
      <c r="UMD42" s="6"/>
      <c r="UME42" s="6"/>
      <c r="UMF42" s="6"/>
      <c r="UMG42" s="6"/>
      <c r="UMH42" s="6"/>
      <c r="UMI42" s="6"/>
      <c r="UMJ42" s="6"/>
      <c r="UMK42" s="6"/>
      <c r="UML42" s="6"/>
      <c r="UMM42" s="6"/>
      <c r="UMN42" s="6"/>
      <c r="UMO42" s="6"/>
      <c r="UMP42" s="6"/>
      <c r="UMQ42" s="6"/>
      <c r="UMR42" s="6"/>
      <c r="UMS42" s="6"/>
      <c r="UMT42" s="6"/>
      <c r="UMU42" s="6"/>
      <c r="UMV42" s="6"/>
      <c r="UMW42" s="6"/>
      <c r="UMX42" s="6"/>
      <c r="UMY42" s="6"/>
      <c r="UMZ42" s="6"/>
      <c r="UNA42" s="6"/>
      <c r="UNB42" s="6"/>
      <c r="UNC42" s="6"/>
      <c r="UND42" s="6"/>
      <c r="UNE42" s="6"/>
      <c r="UNF42" s="6"/>
      <c r="UNG42" s="6"/>
      <c r="UNH42" s="6"/>
      <c r="UNI42" s="6"/>
      <c r="UNJ42" s="6"/>
      <c r="UNK42" s="6"/>
      <c r="UNL42" s="6"/>
      <c r="UNM42" s="6"/>
      <c r="UNN42" s="6"/>
      <c r="UNO42" s="6"/>
      <c r="UNP42" s="6"/>
      <c r="UNQ42" s="6"/>
      <c r="UNR42" s="6"/>
      <c r="UNS42" s="6"/>
      <c r="UNT42" s="6"/>
      <c r="UNU42" s="6"/>
      <c r="UNV42" s="6"/>
      <c r="UNW42" s="6"/>
      <c r="UNX42" s="6"/>
      <c r="UNY42" s="6"/>
      <c r="UNZ42" s="6"/>
      <c r="UOA42" s="6"/>
      <c r="UOB42" s="6"/>
      <c r="UOC42" s="6"/>
      <c r="UOD42" s="6"/>
      <c r="UOE42" s="6"/>
      <c r="UOF42" s="6"/>
      <c r="UOG42" s="6"/>
      <c r="UOH42" s="6"/>
      <c r="UOI42" s="6"/>
      <c r="UOJ42" s="6"/>
      <c r="UOK42" s="6"/>
      <c r="UOL42" s="6"/>
      <c r="UOM42" s="6"/>
      <c r="UON42" s="6"/>
      <c r="UOO42" s="6"/>
      <c r="UOP42" s="6"/>
      <c r="UOQ42" s="6"/>
      <c r="UOR42" s="6"/>
      <c r="UOS42" s="6"/>
      <c r="UOT42" s="6"/>
      <c r="UOU42" s="6"/>
      <c r="UOV42" s="6"/>
      <c r="UOW42" s="6"/>
      <c r="UOX42" s="6"/>
      <c r="UOY42" s="6"/>
      <c r="UOZ42" s="6"/>
      <c r="UPA42" s="6"/>
      <c r="UPB42" s="6"/>
      <c r="UPC42" s="6"/>
      <c r="UPD42" s="6"/>
      <c r="UPE42" s="6"/>
      <c r="UPF42" s="6"/>
      <c r="UPG42" s="6"/>
      <c r="UPH42" s="6"/>
      <c r="UPI42" s="6"/>
      <c r="UPJ42" s="6"/>
      <c r="UPK42" s="6"/>
      <c r="UPL42" s="6"/>
      <c r="UPM42" s="6"/>
      <c r="UPN42" s="6"/>
      <c r="UPO42" s="6"/>
      <c r="UPP42" s="6"/>
      <c r="UPQ42" s="6"/>
      <c r="UPR42" s="6"/>
      <c r="UPS42" s="6"/>
      <c r="UPT42" s="6"/>
      <c r="UPU42" s="6"/>
      <c r="UPV42" s="6"/>
      <c r="UPW42" s="6"/>
      <c r="UPX42" s="6"/>
      <c r="UPY42" s="6"/>
      <c r="UPZ42" s="6"/>
      <c r="UQA42" s="6"/>
      <c r="UQB42" s="6"/>
      <c r="UQC42" s="6"/>
      <c r="UQD42" s="6"/>
      <c r="UQE42" s="6"/>
      <c r="UQF42" s="6"/>
      <c r="UQG42" s="6"/>
      <c r="UQH42" s="6"/>
      <c r="UQI42" s="6"/>
      <c r="UQJ42" s="6"/>
      <c r="UQK42" s="6"/>
      <c r="UQL42" s="6"/>
      <c r="UQM42" s="6"/>
      <c r="UQN42" s="6"/>
      <c r="UQO42" s="6"/>
      <c r="UQP42" s="6"/>
      <c r="UQQ42" s="6"/>
      <c r="UQR42" s="6"/>
      <c r="UQS42" s="6"/>
      <c r="UQT42" s="6"/>
      <c r="UQU42" s="6"/>
      <c r="UQV42" s="6"/>
      <c r="UQW42" s="6"/>
      <c r="UQX42" s="6"/>
      <c r="UQY42" s="6"/>
      <c r="UQZ42" s="6"/>
      <c r="URA42" s="6"/>
      <c r="URB42" s="6"/>
      <c r="URC42" s="6"/>
      <c r="URD42" s="6"/>
      <c r="URE42" s="6"/>
      <c r="URF42" s="6"/>
      <c r="URG42" s="6"/>
      <c r="URH42" s="6"/>
      <c r="URI42" s="6"/>
      <c r="URJ42" s="6"/>
      <c r="URK42" s="6"/>
      <c r="URL42" s="6"/>
      <c r="URM42" s="6"/>
      <c r="URN42" s="6"/>
      <c r="URO42" s="6"/>
      <c r="URP42" s="6"/>
      <c r="URQ42" s="6"/>
      <c r="URR42" s="6"/>
      <c r="URS42" s="6"/>
      <c r="URT42" s="6"/>
      <c r="URU42" s="6"/>
      <c r="URV42" s="6"/>
      <c r="URW42" s="6"/>
      <c r="URX42" s="6"/>
      <c r="URY42" s="6"/>
      <c r="URZ42" s="6"/>
      <c r="USA42" s="6"/>
      <c r="USB42" s="6"/>
      <c r="USC42" s="6"/>
      <c r="USD42" s="6"/>
      <c r="USE42" s="6"/>
      <c r="USF42" s="6"/>
      <c r="USG42" s="6"/>
      <c r="USH42" s="6"/>
      <c r="USI42" s="6"/>
      <c r="USJ42" s="6"/>
      <c r="USK42" s="6"/>
      <c r="USL42" s="6"/>
      <c r="USM42" s="6"/>
      <c r="USN42" s="6"/>
      <c r="USO42" s="6"/>
      <c r="USP42" s="6"/>
      <c r="USQ42" s="6"/>
      <c r="USR42" s="6"/>
      <c r="USS42" s="6"/>
      <c r="UST42" s="6"/>
      <c r="USU42" s="6"/>
      <c r="USV42" s="6"/>
      <c r="USW42" s="6"/>
      <c r="USX42" s="6"/>
      <c r="USY42" s="6"/>
      <c r="USZ42" s="6"/>
      <c r="UTA42" s="6"/>
      <c r="UTB42" s="6"/>
      <c r="UTC42" s="6"/>
      <c r="UTD42" s="6"/>
      <c r="UTE42" s="6"/>
      <c r="UTF42" s="6"/>
      <c r="UTG42" s="6"/>
      <c r="UTH42" s="6"/>
      <c r="UTI42" s="6"/>
      <c r="UTJ42" s="6"/>
      <c r="UTK42" s="6"/>
      <c r="UTL42" s="6"/>
      <c r="UTM42" s="6"/>
      <c r="UTN42" s="6"/>
      <c r="UTO42" s="6"/>
      <c r="UTP42" s="6"/>
      <c r="UTQ42" s="6"/>
      <c r="UTR42" s="6"/>
      <c r="UTS42" s="6"/>
      <c r="UTT42" s="6"/>
      <c r="UTU42" s="6"/>
      <c r="UTV42" s="6"/>
      <c r="UTW42" s="6"/>
      <c r="UTX42" s="6"/>
      <c r="UTY42" s="6"/>
      <c r="UTZ42" s="6"/>
      <c r="UUA42" s="6"/>
      <c r="UUB42" s="6"/>
      <c r="UUC42" s="6"/>
      <c r="UUD42" s="6"/>
      <c r="UUE42" s="6"/>
      <c r="UUF42" s="6"/>
      <c r="UUG42" s="6"/>
      <c r="UUH42" s="6"/>
      <c r="UUI42" s="6"/>
      <c r="UUJ42" s="6"/>
      <c r="UUK42" s="6"/>
      <c r="UUL42" s="6"/>
      <c r="UUM42" s="6"/>
      <c r="UUN42" s="6"/>
      <c r="UUO42" s="6"/>
      <c r="UUP42" s="6"/>
      <c r="UUQ42" s="6"/>
      <c r="UUR42" s="6"/>
      <c r="UUS42" s="6"/>
      <c r="UUT42" s="6"/>
      <c r="UUU42" s="6"/>
      <c r="UUV42" s="6"/>
      <c r="UUW42" s="6"/>
      <c r="UUX42" s="6"/>
      <c r="UUY42" s="6"/>
      <c r="UUZ42" s="6"/>
      <c r="UVA42" s="6"/>
      <c r="UVB42" s="6"/>
      <c r="UVC42" s="6"/>
      <c r="UVD42" s="6"/>
      <c r="UVE42" s="6"/>
      <c r="UVF42" s="6"/>
      <c r="UVG42" s="6"/>
      <c r="UVH42" s="6"/>
      <c r="UVI42" s="6"/>
      <c r="UVJ42" s="6"/>
      <c r="UVK42" s="6"/>
      <c r="UVL42" s="6"/>
      <c r="UVM42" s="6"/>
      <c r="UVN42" s="6"/>
      <c r="UVO42" s="6"/>
      <c r="UVP42" s="6"/>
      <c r="UVQ42" s="6"/>
      <c r="UVR42" s="6"/>
      <c r="UVS42" s="6"/>
      <c r="UVT42" s="6"/>
      <c r="UVU42" s="6"/>
      <c r="UVV42" s="6"/>
      <c r="UVW42" s="6"/>
      <c r="UVX42" s="6"/>
      <c r="UVY42" s="6"/>
      <c r="UVZ42" s="6"/>
      <c r="UWA42" s="6"/>
      <c r="UWB42" s="6"/>
      <c r="UWC42" s="6"/>
      <c r="UWD42" s="6"/>
      <c r="UWE42" s="6"/>
      <c r="UWF42" s="6"/>
      <c r="UWG42" s="6"/>
      <c r="UWH42" s="6"/>
      <c r="UWI42" s="6"/>
      <c r="UWJ42" s="6"/>
      <c r="UWK42" s="6"/>
      <c r="UWL42" s="6"/>
      <c r="UWM42" s="6"/>
      <c r="UWN42" s="6"/>
      <c r="UWO42" s="6"/>
      <c r="UWP42" s="6"/>
      <c r="UWQ42" s="6"/>
      <c r="UWR42" s="6"/>
      <c r="UWS42" s="6"/>
      <c r="UWT42" s="6"/>
      <c r="UWU42" s="6"/>
      <c r="UWV42" s="6"/>
      <c r="UWW42" s="6"/>
      <c r="UWX42" s="6"/>
      <c r="UWY42" s="6"/>
      <c r="UWZ42" s="6"/>
      <c r="UXA42" s="6"/>
      <c r="UXB42" s="6"/>
      <c r="UXC42" s="6"/>
      <c r="UXD42" s="6"/>
      <c r="UXE42" s="6"/>
      <c r="UXF42" s="6"/>
      <c r="UXG42" s="6"/>
      <c r="UXH42" s="6"/>
      <c r="UXI42" s="6"/>
      <c r="UXJ42" s="6"/>
      <c r="UXK42" s="6"/>
      <c r="UXL42" s="6"/>
      <c r="UXM42" s="6"/>
      <c r="UXN42" s="6"/>
      <c r="UXO42" s="6"/>
      <c r="UXP42" s="6"/>
      <c r="UXQ42" s="6"/>
      <c r="UXR42" s="6"/>
      <c r="UXS42" s="6"/>
      <c r="UXT42" s="6"/>
      <c r="UXU42" s="6"/>
      <c r="UXV42" s="6"/>
      <c r="UXW42" s="6"/>
      <c r="UXX42" s="6"/>
      <c r="UXY42" s="6"/>
      <c r="UXZ42" s="6"/>
      <c r="UYA42" s="6"/>
      <c r="UYB42" s="6"/>
      <c r="UYC42" s="6"/>
      <c r="UYD42" s="6"/>
      <c r="UYE42" s="6"/>
      <c r="UYF42" s="6"/>
      <c r="UYG42" s="6"/>
      <c r="UYH42" s="6"/>
      <c r="UYI42" s="6"/>
      <c r="UYJ42" s="6"/>
      <c r="UYK42" s="6"/>
      <c r="UYL42" s="6"/>
      <c r="UYM42" s="6"/>
      <c r="UYN42" s="6"/>
      <c r="UYO42" s="6"/>
      <c r="UYP42" s="6"/>
      <c r="UYQ42" s="6"/>
      <c r="UYR42" s="6"/>
      <c r="UYS42" s="6"/>
      <c r="UYT42" s="6"/>
      <c r="UYU42" s="6"/>
      <c r="UYV42" s="6"/>
      <c r="UYW42" s="6"/>
      <c r="UYX42" s="6"/>
      <c r="UYY42" s="6"/>
      <c r="UYZ42" s="6"/>
      <c r="UZA42" s="6"/>
      <c r="UZB42" s="6"/>
      <c r="UZC42" s="6"/>
      <c r="UZD42" s="6"/>
      <c r="UZE42" s="6"/>
      <c r="UZF42" s="6"/>
      <c r="UZG42" s="6"/>
      <c r="UZH42" s="6"/>
      <c r="UZI42" s="6"/>
      <c r="UZJ42" s="6"/>
      <c r="UZK42" s="6"/>
      <c r="UZL42" s="6"/>
      <c r="UZM42" s="6"/>
      <c r="UZN42" s="6"/>
      <c r="UZO42" s="6"/>
      <c r="UZP42" s="6"/>
      <c r="UZQ42" s="6"/>
      <c r="UZR42" s="6"/>
      <c r="UZS42" s="6"/>
      <c r="UZT42" s="6"/>
      <c r="UZU42" s="6"/>
      <c r="UZV42" s="6"/>
      <c r="UZW42" s="6"/>
      <c r="UZX42" s="6"/>
      <c r="UZY42" s="6"/>
      <c r="UZZ42" s="6"/>
      <c r="VAA42" s="6"/>
      <c r="VAB42" s="6"/>
      <c r="VAC42" s="6"/>
      <c r="VAD42" s="6"/>
      <c r="VAE42" s="6"/>
      <c r="VAF42" s="6"/>
      <c r="VAG42" s="6"/>
      <c r="VAH42" s="6"/>
      <c r="VAI42" s="6"/>
      <c r="VAJ42" s="6"/>
      <c r="VAK42" s="6"/>
      <c r="VAL42" s="6"/>
      <c r="VAM42" s="6"/>
      <c r="VAN42" s="6"/>
      <c r="VAO42" s="6"/>
      <c r="VAP42" s="6"/>
      <c r="VAQ42" s="6"/>
      <c r="VAR42" s="6"/>
      <c r="VAS42" s="6"/>
      <c r="VAT42" s="6"/>
      <c r="VAU42" s="6"/>
      <c r="VAV42" s="6"/>
      <c r="VAW42" s="6"/>
      <c r="VAX42" s="6"/>
      <c r="VAY42" s="6"/>
      <c r="VAZ42" s="6"/>
      <c r="VBA42" s="6"/>
      <c r="VBB42" s="6"/>
      <c r="VBC42" s="6"/>
      <c r="VBD42" s="6"/>
      <c r="VBE42" s="6"/>
      <c r="VBF42" s="6"/>
      <c r="VBG42" s="6"/>
      <c r="VBH42" s="6"/>
      <c r="VBI42" s="6"/>
      <c r="VBJ42" s="6"/>
      <c r="VBK42" s="6"/>
      <c r="VBL42" s="6"/>
      <c r="VBM42" s="6"/>
      <c r="VBN42" s="6"/>
      <c r="VBO42" s="6"/>
      <c r="VBP42" s="6"/>
      <c r="VBQ42" s="6"/>
      <c r="VBR42" s="6"/>
      <c r="VBS42" s="6"/>
      <c r="VBT42" s="6"/>
      <c r="VBU42" s="6"/>
      <c r="VBV42" s="6"/>
      <c r="VBW42" s="6"/>
      <c r="VBX42" s="6"/>
      <c r="VBY42" s="6"/>
      <c r="VBZ42" s="6"/>
      <c r="VCA42" s="6"/>
      <c r="VCB42" s="6"/>
      <c r="VCC42" s="6"/>
      <c r="VCD42" s="6"/>
      <c r="VCE42" s="6"/>
      <c r="VCF42" s="6"/>
      <c r="VCG42" s="6"/>
      <c r="VCH42" s="6"/>
      <c r="VCI42" s="6"/>
      <c r="VCJ42" s="6"/>
      <c r="VCK42" s="6"/>
      <c r="VCL42" s="6"/>
      <c r="VCM42" s="6"/>
      <c r="VCN42" s="6"/>
      <c r="VCO42" s="6"/>
      <c r="VCP42" s="6"/>
      <c r="VCQ42" s="6"/>
      <c r="VCR42" s="6"/>
      <c r="VCS42" s="6"/>
      <c r="VCT42" s="6"/>
      <c r="VCU42" s="6"/>
      <c r="VCV42" s="6"/>
      <c r="VCW42" s="6"/>
      <c r="VCX42" s="6"/>
      <c r="VCY42" s="6"/>
      <c r="VCZ42" s="6"/>
      <c r="VDA42" s="6"/>
      <c r="VDB42" s="6"/>
      <c r="VDC42" s="6"/>
      <c r="VDD42" s="6"/>
      <c r="VDE42" s="6"/>
      <c r="VDF42" s="6"/>
      <c r="VDG42" s="6"/>
      <c r="VDH42" s="6"/>
      <c r="VDI42" s="6"/>
      <c r="VDJ42" s="6"/>
      <c r="VDK42" s="6"/>
      <c r="VDL42" s="6"/>
      <c r="VDM42" s="6"/>
      <c r="VDN42" s="6"/>
      <c r="VDO42" s="6"/>
      <c r="VDP42" s="6"/>
      <c r="VDQ42" s="6"/>
      <c r="VDR42" s="6"/>
      <c r="VDS42" s="6"/>
      <c r="VDT42" s="6"/>
      <c r="VDU42" s="6"/>
      <c r="VDV42" s="6"/>
      <c r="VDW42" s="6"/>
      <c r="VDX42" s="6"/>
      <c r="VDY42" s="6"/>
      <c r="VDZ42" s="6"/>
      <c r="VEA42" s="6"/>
      <c r="VEB42" s="6"/>
      <c r="VEC42" s="6"/>
      <c r="VED42" s="6"/>
      <c r="VEE42" s="6"/>
      <c r="VEF42" s="6"/>
      <c r="VEG42" s="6"/>
      <c r="VEH42" s="6"/>
      <c r="VEI42" s="6"/>
      <c r="VEJ42" s="6"/>
      <c r="VEK42" s="6"/>
      <c r="VEL42" s="6"/>
      <c r="VEM42" s="6"/>
      <c r="VEN42" s="6"/>
      <c r="VEO42" s="6"/>
      <c r="VEP42" s="6"/>
      <c r="VEQ42" s="6"/>
      <c r="VER42" s="6"/>
      <c r="VES42" s="6"/>
      <c r="VET42" s="6"/>
      <c r="VEU42" s="6"/>
      <c r="VEV42" s="6"/>
      <c r="VEW42" s="6"/>
      <c r="VEX42" s="6"/>
      <c r="VEY42" s="6"/>
      <c r="VEZ42" s="6"/>
      <c r="VFA42" s="6"/>
      <c r="VFB42" s="6"/>
      <c r="VFC42" s="6"/>
      <c r="VFD42" s="6"/>
      <c r="VFE42" s="6"/>
      <c r="VFF42" s="6"/>
      <c r="VFG42" s="6"/>
      <c r="VFH42" s="6"/>
      <c r="VFI42" s="6"/>
      <c r="VFJ42" s="6"/>
      <c r="VFK42" s="6"/>
      <c r="VFL42" s="6"/>
      <c r="VFM42" s="6"/>
      <c r="VFN42" s="6"/>
      <c r="VFO42" s="6"/>
      <c r="VFP42" s="6"/>
      <c r="VFQ42" s="6"/>
      <c r="VFR42" s="6"/>
      <c r="VFS42" s="6"/>
      <c r="VFT42" s="6"/>
      <c r="VFU42" s="6"/>
      <c r="VFV42" s="6"/>
      <c r="VFW42" s="6"/>
      <c r="VFX42" s="6"/>
      <c r="VFY42" s="6"/>
      <c r="VFZ42" s="6"/>
      <c r="VGA42" s="6"/>
      <c r="VGB42" s="6"/>
      <c r="VGC42" s="6"/>
      <c r="VGD42" s="6"/>
      <c r="VGE42" s="6"/>
      <c r="VGF42" s="6"/>
      <c r="VGG42" s="6"/>
      <c r="VGH42" s="6"/>
      <c r="VGI42" s="6"/>
      <c r="VGJ42" s="6"/>
      <c r="VGK42" s="6"/>
      <c r="VGL42" s="6"/>
      <c r="VGM42" s="6"/>
      <c r="VGN42" s="6"/>
      <c r="VGO42" s="6"/>
      <c r="VGP42" s="6"/>
      <c r="VGQ42" s="6"/>
      <c r="VGR42" s="6"/>
      <c r="VGS42" s="6"/>
      <c r="VGT42" s="6"/>
      <c r="VGU42" s="6"/>
      <c r="VGV42" s="6"/>
      <c r="VGW42" s="6"/>
      <c r="VGX42" s="6"/>
      <c r="VGY42" s="6"/>
      <c r="VGZ42" s="6"/>
      <c r="VHA42" s="6"/>
      <c r="VHB42" s="6"/>
      <c r="VHC42" s="6"/>
      <c r="VHD42" s="6"/>
      <c r="VHE42" s="6"/>
      <c r="VHF42" s="6"/>
      <c r="VHG42" s="6"/>
      <c r="VHH42" s="6"/>
      <c r="VHI42" s="6"/>
      <c r="VHJ42" s="6"/>
      <c r="VHK42" s="6"/>
      <c r="VHL42" s="6"/>
      <c r="VHM42" s="6"/>
      <c r="VHN42" s="6"/>
      <c r="VHO42" s="6"/>
      <c r="VHP42" s="6"/>
      <c r="VHQ42" s="6"/>
      <c r="VHR42" s="6"/>
      <c r="VHS42" s="6"/>
      <c r="VHT42" s="6"/>
      <c r="VHU42" s="6"/>
      <c r="VHV42" s="6"/>
      <c r="VHW42" s="6"/>
      <c r="VHX42" s="6"/>
      <c r="VHY42" s="6"/>
      <c r="VHZ42" s="6"/>
      <c r="VIA42" s="6"/>
      <c r="VIB42" s="6"/>
      <c r="VIC42" s="6"/>
      <c r="VID42" s="6"/>
      <c r="VIE42" s="6"/>
      <c r="VIF42" s="6"/>
      <c r="VIG42" s="6"/>
      <c r="VIH42" s="6"/>
      <c r="VII42" s="6"/>
      <c r="VIJ42" s="6"/>
      <c r="VIK42" s="6"/>
      <c r="VIL42" s="6"/>
      <c r="VIM42" s="6"/>
      <c r="VIN42" s="6"/>
      <c r="VIO42" s="6"/>
      <c r="VIP42" s="6"/>
      <c r="VIQ42" s="6"/>
      <c r="VIR42" s="6"/>
      <c r="VIS42" s="6"/>
      <c r="VIT42" s="6"/>
      <c r="VIU42" s="6"/>
      <c r="VIV42" s="6"/>
      <c r="VIW42" s="6"/>
      <c r="VIX42" s="6"/>
      <c r="VIY42" s="6"/>
      <c r="VIZ42" s="6"/>
      <c r="VJA42" s="6"/>
      <c r="VJB42" s="6"/>
      <c r="VJC42" s="6"/>
      <c r="VJD42" s="6"/>
      <c r="VJE42" s="6"/>
      <c r="VJF42" s="6"/>
      <c r="VJG42" s="6"/>
      <c r="VJH42" s="6"/>
      <c r="VJI42" s="6"/>
      <c r="VJJ42" s="6"/>
      <c r="VJK42" s="6"/>
      <c r="VJL42" s="6"/>
      <c r="VJM42" s="6"/>
      <c r="VJN42" s="6"/>
      <c r="VJO42" s="6"/>
      <c r="VJP42" s="6"/>
      <c r="VJQ42" s="6"/>
      <c r="VJR42" s="6"/>
      <c r="VJS42" s="6"/>
      <c r="VJT42" s="6"/>
      <c r="VJU42" s="6"/>
      <c r="VJV42" s="6"/>
      <c r="VJW42" s="6"/>
      <c r="VJX42" s="6"/>
      <c r="VJY42" s="6"/>
      <c r="VJZ42" s="6"/>
      <c r="VKA42" s="6"/>
      <c r="VKB42" s="6"/>
      <c r="VKC42" s="6"/>
      <c r="VKD42" s="6"/>
      <c r="VKE42" s="6"/>
      <c r="VKF42" s="6"/>
      <c r="VKG42" s="6"/>
      <c r="VKH42" s="6"/>
      <c r="VKI42" s="6"/>
      <c r="VKJ42" s="6"/>
      <c r="VKK42" s="6"/>
      <c r="VKL42" s="6"/>
      <c r="VKM42" s="6"/>
      <c r="VKN42" s="6"/>
      <c r="VKO42" s="6"/>
      <c r="VKP42" s="6"/>
      <c r="VKQ42" s="6"/>
      <c r="VKR42" s="6"/>
      <c r="VKS42" s="6"/>
      <c r="VKT42" s="6"/>
      <c r="VKU42" s="6"/>
      <c r="VKV42" s="6"/>
      <c r="VKW42" s="6"/>
      <c r="VKX42" s="6"/>
      <c r="VKY42" s="6"/>
      <c r="VKZ42" s="6"/>
      <c r="VLA42" s="6"/>
      <c r="VLB42" s="6"/>
      <c r="VLC42" s="6"/>
      <c r="VLD42" s="6"/>
      <c r="VLE42" s="6"/>
      <c r="VLF42" s="6"/>
      <c r="VLG42" s="6"/>
      <c r="VLH42" s="6"/>
      <c r="VLI42" s="6"/>
      <c r="VLJ42" s="6"/>
      <c r="VLK42" s="6"/>
      <c r="VLL42" s="6"/>
      <c r="VLM42" s="6"/>
      <c r="VLN42" s="6"/>
      <c r="VLO42" s="6"/>
      <c r="VLP42" s="6"/>
      <c r="VLQ42" s="6"/>
      <c r="VLR42" s="6"/>
      <c r="VLS42" s="6"/>
      <c r="VLT42" s="6"/>
      <c r="VLU42" s="6"/>
      <c r="VLV42" s="6"/>
      <c r="VLW42" s="6"/>
      <c r="VLX42" s="6"/>
      <c r="VLY42" s="6"/>
      <c r="VLZ42" s="6"/>
      <c r="VMA42" s="6"/>
      <c r="VMB42" s="6"/>
      <c r="VMC42" s="6"/>
      <c r="VMD42" s="6"/>
      <c r="VME42" s="6"/>
      <c r="VMF42" s="6"/>
      <c r="VMG42" s="6"/>
      <c r="VMH42" s="6"/>
      <c r="VMI42" s="6"/>
      <c r="VMJ42" s="6"/>
      <c r="VMK42" s="6"/>
      <c r="VML42" s="6"/>
      <c r="VMM42" s="6"/>
      <c r="VMN42" s="6"/>
      <c r="VMO42" s="6"/>
      <c r="VMP42" s="6"/>
      <c r="VMQ42" s="6"/>
      <c r="VMR42" s="6"/>
      <c r="VMS42" s="6"/>
      <c r="VMT42" s="6"/>
      <c r="VMU42" s="6"/>
      <c r="VMV42" s="6"/>
      <c r="VMW42" s="6"/>
      <c r="VMX42" s="6"/>
      <c r="VMY42" s="6"/>
      <c r="VMZ42" s="6"/>
      <c r="VNA42" s="6"/>
      <c r="VNB42" s="6"/>
      <c r="VNC42" s="6"/>
      <c r="VND42" s="6"/>
      <c r="VNE42" s="6"/>
      <c r="VNF42" s="6"/>
      <c r="VNG42" s="6"/>
      <c r="VNH42" s="6"/>
      <c r="VNI42" s="6"/>
      <c r="VNJ42" s="6"/>
      <c r="VNK42" s="6"/>
      <c r="VNL42" s="6"/>
      <c r="VNM42" s="6"/>
      <c r="VNN42" s="6"/>
      <c r="VNO42" s="6"/>
      <c r="VNP42" s="6"/>
      <c r="VNQ42" s="6"/>
      <c r="VNR42" s="6"/>
      <c r="VNS42" s="6"/>
      <c r="VNT42" s="6"/>
      <c r="VNU42" s="6"/>
      <c r="VNV42" s="6"/>
      <c r="VNW42" s="6"/>
      <c r="VNX42" s="6"/>
      <c r="VNY42" s="6"/>
      <c r="VNZ42" s="6"/>
      <c r="VOA42" s="6"/>
      <c r="VOB42" s="6"/>
      <c r="VOC42" s="6"/>
      <c r="VOD42" s="6"/>
      <c r="VOE42" s="6"/>
      <c r="VOF42" s="6"/>
      <c r="VOG42" s="6"/>
      <c r="VOH42" s="6"/>
      <c r="VOI42" s="6"/>
      <c r="VOJ42" s="6"/>
      <c r="VOK42" s="6"/>
      <c r="VOL42" s="6"/>
      <c r="VOM42" s="6"/>
      <c r="VON42" s="6"/>
      <c r="VOO42" s="6"/>
      <c r="VOP42" s="6"/>
      <c r="VOQ42" s="6"/>
      <c r="VOR42" s="6"/>
      <c r="VOS42" s="6"/>
      <c r="VOT42" s="6"/>
      <c r="VOU42" s="6"/>
      <c r="VOV42" s="6"/>
      <c r="VOW42" s="6"/>
      <c r="VOX42" s="6"/>
      <c r="VOY42" s="6"/>
      <c r="VOZ42" s="6"/>
      <c r="VPA42" s="6"/>
      <c r="VPB42" s="6"/>
      <c r="VPC42" s="6"/>
      <c r="VPD42" s="6"/>
      <c r="VPE42" s="6"/>
      <c r="VPF42" s="6"/>
      <c r="VPG42" s="6"/>
      <c r="VPH42" s="6"/>
      <c r="VPI42" s="6"/>
      <c r="VPJ42" s="6"/>
      <c r="VPK42" s="6"/>
      <c r="VPL42" s="6"/>
      <c r="VPM42" s="6"/>
      <c r="VPN42" s="6"/>
      <c r="VPO42" s="6"/>
      <c r="VPP42" s="6"/>
      <c r="VPQ42" s="6"/>
      <c r="VPR42" s="6"/>
      <c r="VPS42" s="6"/>
      <c r="VPT42" s="6"/>
      <c r="VPU42" s="6"/>
      <c r="VPV42" s="6"/>
      <c r="VPW42" s="6"/>
      <c r="VPX42" s="6"/>
      <c r="VPY42" s="6"/>
      <c r="VPZ42" s="6"/>
      <c r="VQA42" s="6"/>
      <c r="VQB42" s="6"/>
      <c r="VQC42" s="6"/>
      <c r="VQD42" s="6"/>
      <c r="VQE42" s="6"/>
      <c r="VQF42" s="6"/>
      <c r="VQG42" s="6"/>
      <c r="VQH42" s="6"/>
      <c r="VQI42" s="6"/>
      <c r="VQJ42" s="6"/>
      <c r="VQK42" s="6"/>
      <c r="VQL42" s="6"/>
      <c r="VQM42" s="6"/>
      <c r="VQN42" s="6"/>
      <c r="VQO42" s="6"/>
      <c r="VQP42" s="6"/>
      <c r="VQQ42" s="6"/>
      <c r="VQR42" s="6"/>
      <c r="VQS42" s="6"/>
      <c r="VQT42" s="6"/>
      <c r="VQU42" s="6"/>
      <c r="VQV42" s="6"/>
      <c r="VQW42" s="6"/>
      <c r="VQX42" s="6"/>
      <c r="VQY42" s="6"/>
      <c r="VQZ42" s="6"/>
      <c r="VRA42" s="6"/>
      <c r="VRB42" s="6"/>
      <c r="VRC42" s="6"/>
      <c r="VRD42" s="6"/>
      <c r="VRE42" s="6"/>
      <c r="VRF42" s="6"/>
      <c r="VRG42" s="6"/>
      <c r="VRH42" s="6"/>
      <c r="VRI42" s="6"/>
      <c r="VRJ42" s="6"/>
      <c r="VRK42" s="6"/>
      <c r="VRL42" s="6"/>
      <c r="VRM42" s="6"/>
      <c r="VRN42" s="6"/>
      <c r="VRO42" s="6"/>
      <c r="VRP42" s="6"/>
      <c r="VRQ42" s="6"/>
      <c r="VRR42" s="6"/>
      <c r="VRS42" s="6"/>
      <c r="VRT42" s="6"/>
      <c r="VRU42" s="6"/>
      <c r="VRV42" s="6"/>
      <c r="VRW42" s="6"/>
      <c r="VRX42" s="6"/>
      <c r="VRY42" s="6"/>
      <c r="VRZ42" s="6"/>
      <c r="VSA42" s="6"/>
      <c r="VSB42" s="6"/>
      <c r="VSC42" s="6"/>
      <c r="VSD42" s="6"/>
      <c r="VSE42" s="6"/>
      <c r="VSF42" s="6"/>
      <c r="VSG42" s="6"/>
      <c r="VSH42" s="6"/>
      <c r="VSI42" s="6"/>
      <c r="VSJ42" s="6"/>
      <c r="VSK42" s="6"/>
      <c r="VSL42" s="6"/>
      <c r="VSM42" s="6"/>
      <c r="VSN42" s="6"/>
      <c r="VSO42" s="6"/>
      <c r="VSP42" s="6"/>
      <c r="VSQ42" s="6"/>
      <c r="VSR42" s="6"/>
      <c r="VSS42" s="6"/>
      <c r="VST42" s="6"/>
      <c r="VSU42" s="6"/>
      <c r="VSV42" s="6"/>
      <c r="VSW42" s="6"/>
      <c r="VSX42" s="6"/>
      <c r="VSY42" s="6"/>
      <c r="VSZ42" s="6"/>
      <c r="VTA42" s="6"/>
      <c r="VTB42" s="6"/>
      <c r="VTC42" s="6"/>
      <c r="VTD42" s="6"/>
      <c r="VTE42" s="6"/>
      <c r="VTF42" s="6"/>
      <c r="VTG42" s="6"/>
      <c r="VTH42" s="6"/>
      <c r="VTI42" s="6"/>
      <c r="VTJ42" s="6"/>
      <c r="VTK42" s="6"/>
      <c r="VTL42" s="6"/>
      <c r="VTM42" s="6"/>
      <c r="VTN42" s="6"/>
      <c r="VTO42" s="6"/>
      <c r="VTP42" s="6"/>
      <c r="VTQ42" s="6"/>
      <c r="VTR42" s="6"/>
      <c r="VTS42" s="6"/>
      <c r="VTT42" s="6"/>
      <c r="VTU42" s="6"/>
      <c r="VTV42" s="6"/>
      <c r="VTW42" s="6"/>
      <c r="VTX42" s="6"/>
      <c r="VTY42" s="6"/>
      <c r="VTZ42" s="6"/>
      <c r="VUA42" s="6"/>
      <c r="VUB42" s="6"/>
      <c r="VUC42" s="6"/>
      <c r="VUD42" s="6"/>
      <c r="VUE42" s="6"/>
      <c r="VUF42" s="6"/>
      <c r="VUG42" s="6"/>
      <c r="VUH42" s="6"/>
      <c r="VUI42" s="6"/>
      <c r="VUJ42" s="6"/>
      <c r="VUK42" s="6"/>
      <c r="VUL42" s="6"/>
      <c r="VUM42" s="6"/>
      <c r="VUN42" s="6"/>
      <c r="VUO42" s="6"/>
      <c r="VUP42" s="6"/>
      <c r="VUQ42" s="6"/>
      <c r="VUR42" s="6"/>
      <c r="VUS42" s="6"/>
      <c r="VUT42" s="6"/>
      <c r="VUU42" s="6"/>
      <c r="VUV42" s="6"/>
      <c r="VUW42" s="6"/>
      <c r="VUX42" s="6"/>
      <c r="VUY42" s="6"/>
      <c r="VUZ42" s="6"/>
      <c r="VVA42" s="6"/>
      <c r="VVB42" s="6"/>
      <c r="VVC42" s="6"/>
      <c r="VVD42" s="6"/>
      <c r="VVE42" s="6"/>
      <c r="VVF42" s="6"/>
      <c r="VVG42" s="6"/>
      <c r="VVH42" s="6"/>
      <c r="VVI42" s="6"/>
      <c r="VVJ42" s="6"/>
      <c r="VVK42" s="6"/>
      <c r="VVL42" s="6"/>
      <c r="VVM42" s="6"/>
      <c r="VVN42" s="6"/>
      <c r="VVO42" s="6"/>
      <c r="VVP42" s="6"/>
      <c r="VVQ42" s="6"/>
      <c r="VVR42" s="6"/>
      <c r="VVS42" s="6"/>
      <c r="VVT42" s="6"/>
      <c r="VVU42" s="6"/>
      <c r="VVV42" s="6"/>
      <c r="VVW42" s="6"/>
      <c r="VVX42" s="6"/>
      <c r="VVY42" s="6"/>
      <c r="VVZ42" s="6"/>
      <c r="VWA42" s="6"/>
      <c r="VWB42" s="6"/>
      <c r="VWC42" s="6"/>
      <c r="VWD42" s="6"/>
      <c r="VWE42" s="6"/>
      <c r="VWF42" s="6"/>
      <c r="VWG42" s="6"/>
      <c r="VWH42" s="6"/>
      <c r="VWI42" s="6"/>
      <c r="VWJ42" s="6"/>
      <c r="VWK42" s="6"/>
      <c r="VWL42" s="6"/>
      <c r="VWM42" s="6"/>
      <c r="VWN42" s="6"/>
      <c r="VWO42" s="6"/>
      <c r="VWP42" s="6"/>
      <c r="VWQ42" s="6"/>
      <c r="VWR42" s="6"/>
      <c r="VWS42" s="6"/>
      <c r="VWT42" s="6"/>
      <c r="VWU42" s="6"/>
      <c r="VWV42" s="6"/>
      <c r="VWW42" s="6"/>
      <c r="VWX42" s="6"/>
      <c r="VWY42" s="6"/>
      <c r="VWZ42" s="6"/>
      <c r="VXA42" s="6"/>
      <c r="VXB42" s="6"/>
      <c r="VXC42" s="6"/>
      <c r="VXD42" s="6"/>
      <c r="VXE42" s="6"/>
      <c r="VXF42" s="6"/>
      <c r="VXG42" s="6"/>
      <c r="VXH42" s="6"/>
      <c r="VXI42" s="6"/>
      <c r="VXJ42" s="6"/>
      <c r="VXK42" s="6"/>
      <c r="VXL42" s="6"/>
      <c r="VXM42" s="6"/>
      <c r="VXN42" s="6"/>
      <c r="VXO42" s="6"/>
      <c r="VXP42" s="6"/>
      <c r="VXQ42" s="6"/>
      <c r="VXR42" s="6"/>
      <c r="VXS42" s="6"/>
      <c r="VXT42" s="6"/>
      <c r="VXU42" s="6"/>
      <c r="VXV42" s="6"/>
      <c r="VXW42" s="6"/>
      <c r="VXX42" s="6"/>
      <c r="VXY42" s="6"/>
      <c r="VXZ42" s="6"/>
      <c r="VYA42" s="6"/>
      <c r="VYB42" s="6"/>
      <c r="VYC42" s="6"/>
      <c r="VYD42" s="6"/>
      <c r="VYE42" s="6"/>
      <c r="VYF42" s="6"/>
      <c r="VYG42" s="6"/>
      <c r="VYH42" s="6"/>
      <c r="VYI42" s="6"/>
      <c r="VYJ42" s="6"/>
      <c r="VYK42" s="6"/>
      <c r="VYL42" s="6"/>
      <c r="VYM42" s="6"/>
      <c r="VYN42" s="6"/>
      <c r="VYO42" s="6"/>
      <c r="VYP42" s="6"/>
      <c r="VYQ42" s="6"/>
      <c r="VYR42" s="6"/>
      <c r="VYS42" s="6"/>
      <c r="VYT42" s="6"/>
      <c r="VYU42" s="6"/>
      <c r="VYV42" s="6"/>
      <c r="VYW42" s="6"/>
      <c r="VYX42" s="6"/>
      <c r="VYY42" s="6"/>
      <c r="VYZ42" s="6"/>
      <c r="VZA42" s="6"/>
      <c r="VZB42" s="6"/>
      <c r="VZC42" s="6"/>
      <c r="VZD42" s="6"/>
      <c r="VZE42" s="6"/>
      <c r="VZF42" s="6"/>
      <c r="VZG42" s="6"/>
      <c r="VZH42" s="6"/>
      <c r="VZI42" s="6"/>
      <c r="VZJ42" s="6"/>
      <c r="VZK42" s="6"/>
      <c r="VZL42" s="6"/>
      <c r="VZM42" s="6"/>
      <c r="VZN42" s="6"/>
      <c r="VZO42" s="6"/>
      <c r="VZP42" s="6"/>
      <c r="VZQ42" s="6"/>
      <c r="VZR42" s="6"/>
      <c r="VZS42" s="6"/>
      <c r="VZT42" s="6"/>
      <c r="VZU42" s="6"/>
      <c r="VZV42" s="6"/>
      <c r="VZW42" s="6"/>
      <c r="VZX42" s="6"/>
      <c r="VZY42" s="6"/>
      <c r="VZZ42" s="6"/>
      <c r="WAA42" s="6"/>
      <c r="WAB42" s="6"/>
      <c r="WAC42" s="6"/>
      <c r="WAD42" s="6"/>
      <c r="WAE42" s="6"/>
      <c r="WAF42" s="6"/>
      <c r="WAG42" s="6"/>
      <c r="WAH42" s="6"/>
      <c r="WAI42" s="6"/>
      <c r="WAJ42" s="6"/>
      <c r="WAK42" s="6"/>
      <c r="WAL42" s="6"/>
      <c r="WAM42" s="6"/>
      <c r="WAN42" s="6"/>
      <c r="WAO42" s="6"/>
      <c r="WAP42" s="6"/>
      <c r="WAQ42" s="6"/>
      <c r="WAR42" s="6"/>
      <c r="WAS42" s="6"/>
      <c r="WAT42" s="6"/>
      <c r="WAU42" s="6"/>
      <c r="WAV42" s="6"/>
      <c r="WAW42" s="6"/>
      <c r="WAX42" s="6"/>
      <c r="WAY42" s="6"/>
      <c r="WAZ42" s="6"/>
      <c r="WBA42" s="6"/>
      <c r="WBB42" s="6"/>
      <c r="WBC42" s="6"/>
      <c r="WBD42" s="6"/>
      <c r="WBE42" s="6"/>
      <c r="WBF42" s="6"/>
      <c r="WBG42" s="6"/>
      <c r="WBH42" s="6"/>
      <c r="WBI42" s="6"/>
      <c r="WBJ42" s="6"/>
      <c r="WBK42" s="6"/>
      <c r="WBL42" s="6"/>
      <c r="WBM42" s="6"/>
      <c r="WBN42" s="6"/>
      <c r="WBO42" s="6"/>
      <c r="WBP42" s="6"/>
      <c r="WBQ42" s="6"/>
      <c r="WBR42" s="6"/>
      <c r="WBS42" s="6"/>
      <c r="WBT42" s="6"/>
      <c r="WBU42" s="6"/>
      <c r="WBV42" s="6"/>
      <c r="WBW42" s="6"/>
      <c r="WBX42" s="6"/>
      <c r="WBY42" s="6"/>
      <c r="WBZ42" s="6"/>
      <c r="WCA42" s="6"/>
      <c r="WCB42" s="6"/>
      <c r="WCC42" s="6"/>
      <c r="WCD42" s="6"/>
      <c r="WCE42" s="6"/>
      <c r="WCF42" s="6"/>
      <c r="WCG42" s="6"/>
      <c r="WCH42" s="6"/>
      <c r="WCI42" s="6"/>
      <c r="WCJ42" s="6"/>
      <c r="WCK42" s="6"/>
      <c r="WCL42" s="6"/>
      <c r="WCM42" s="6"/>
      <c r="WCN42" s="6"/>
      <c r="WCO42" s="6"/>
      <c r="WCP42" s="6"/>
      <c r="WCQ42" s="6"/>
      <c r="WCR42" s="6"/>
      <c r="WCS42" s="6"/>
      <c r="WCT42" s="6"/>
      <c r="WCU42" s="6"/>
      <c r="WCV42" s="6"/>
      <c r="WCW42" s="6"/>
      <c r="WCX42" s="6"/>
      <c r="WCY42" s="6"/>
      <c r="WCZ42" s="6"/>
      <c r="WDA42" s="6"/>
      <c r="WDB42" s="6"/>
      <c r="WDC42" s="6"/>
      <c r="WDD42" s="6"/>
      <c r="WDE42" s="6"/>
      <c r="WDF42" s="6"/>
      <c r="WDG42" s="6"/>
      <c r="WDH42" s="6"/>
      <c r="WDI42" s="6"/>
      <c r="WDJ42" s="6"/>
      <c r="WDK42" s="6"/>
      <c r="WDL42" s="6"/>
      <c r="WDM42" s="6"/>
      <c r="WDN42" s="6"/>
      <c r="WDO42" s="6"/>
      <c r="WDP42" s="6"/>
      <c r="WDQ42" s="6"/>
      <c r="WDR42" s="6"/>
      <c r="WDS42" s="6"/>
      <c r="WDT42" s="6"/>
      <c r="WDU42" s="6"/>
      <c r="WDV42" s="6"/>
      <c r="WDW42" s="6"/>
      <c r="WDX42" s="6"/>
      <c r="WDY42" s="6"/>
      <c r="WDZ42" s="6"/>
      <c r="WEA42" s="6"/>
      <c r="WEB42" s="6"/>
      <c r="WEC42" s="6"/>
      <c r="WED42" s="6"/>
      <c r="WEE42" s="6"/>
      <c r="WEF42" s="6"/>
      <c r="WEG42" s="6"/>
      <c r="WEH42" s="6"/>
      <c r="WEI42" s="6"/>
      <c r="WEJ42" s="6"/>
      <c r="WEK42" s="6"/>
      <c r="WEL42" s="6"/>
      <c r="WEM42" s="6"/>
      <c r="WEN42" s="6"/>
      <c r="WEO42" s="6"/>
      <c r="WEP42" s="6"/>
      <c r="WEQ42" s="6"/>
      <c r="WER42" s="6"/>
      <c r="WES42" s="6"/>
      <c r="WET42" s="6"/>
      <c r="WEU42" s="6"/>
      <c r="WEV42" s="6"/>
      <c r="WEW42" s="6"/>
      <c r="WEX42" s="6"/>
      <c r="WEY42" s="6"/>
      <c r="WEZ42" s="6"/>
      <c r="WFA42" s="6"/>
      <c r="WFB42" s="6"/>
      <c r="WFC42" s="6"/>
      <c r="WFD42" s="6"/>
      <c r="WFE42" s="6"/>
      <c r="WFF42" s="6"/>
      <c r="WFG42" s="6"/>
      <c r="WFH42" s="6"/>
      <c r="WFI42" s="6"/>
      <c r="WFJ42" s="6"/>
      <c r="WFK42" s="6"/>
      <c r="WFL42" s="6"/>
      <c r="WFM42" s="6"/>
      <c r="WFN42" s="6"/>
      <c r="WFO42" s="6"/>
      <c r="WFP42" s="6"/>
      <c r="WFQ42" s="6"/>
      <c r="WFR42" s="6"/>
      <c r="WFS42" s="6"/>
      <c r="WFT42" s="6"/>
      <c r="WFU42" s="6"/>
      <c r="WFV42" s="6"/>
      <c r="WFW42" s="6"/>
      <c r="WFX42" s="6"/>
      <c r="WFY42" s="6"/>
      <c r="WFZ42" s="6"/>
      <c r="WGA42" s="6"/>
      <c r="WGB42" s="6"/>
      <c r="WGC42" s="6"/>
      <c r="WGD42" s="6"/>
      <c r="WGE42" s="6"/>
      <c r="WGF42" s="6"/>
      <c r="WGG42" s="6"/>
      <c r="WGH42" s="6"/>
      <c r="WGI42" s="6"/>
      <c r="WGJ42" s="6"/>
      <c r="WGK42" s="6"/>
      <c r="WGL42" s="6"/>
      <c r="WGM42" s="6"/>
      <c r="WGN42" s="6"/>
      <c r="WGO42" s="6"/>
      <c r="WGP42" s="6"/>
      <c r="WGQ42" s="6"/>
      <c r="WGR42" s="6"/>
      <c r="WGS42" s="6"/>
      <c r="WGT42" s="6"/>
      <c r="WGU42" s="6"/>
      <c r="WGV42" s="6"/>
      <c r="WGW42" s="6"/>
      <c r="WGX42" s="6"/>
      <c r="WGY42" s="6"/>
      <c r="WGZ42" s="6"/>
      <c r="WHA42" s="6"/>
      <c r="WHB42" s="6"/>
      <c r="WHC42" s="6"/>
      <c r="WHD42" s="6"/>
      <c r="WHE42" s="6"/>
      <c r="WHF42" s="6"/>
      <c r="WHG42" s="6"/>
      <c r="WHH42" s="6"/>
      <c r="WHI42" s="6"/>
      <c r="WHJ42" s="6"/>
      <c r="WHK42" s="6"/>
      <c r="WHL42" s="6"/>
      <c r="WHM42" s="6"/>
      <c r="WHN42" s="6"/>
      <c r="WHO42" s="6"/>
      <c r="WHP42" s="6"/>
      <c r="WHQ42" s="6"/>
      <c r="WHR42" s="6"/>
      <c r="WHS42" s="6"/>
      <c r="WHT42" s="6"/>
      <c r="WHU42" s="6"/>
      <c r="WHV42" s="6"/>
      <c r="WHW42" s="6"/>
      <c r="WHX42" s="6"/>
      <c r="WHY42" s="6"/>
      <c r="WHZ42" s="6"/>
      <c r="WIA42" s="6"/>
      <c r="WIB42" s="6"/>
      <c r="WIC42" s="6"/>
      <c r="WID42" s="6"/>
      <c r="WIE42" s="6"/>
      <c r="WIF42" s="6"/>
      <c r="WIG42" s="6"/>
      <c r="WIH42" s="6"/>
      <c r="WII42" s="6"/>
      <c r="WIJ42" s="6"/>
      <c r="WIK42" s="6"/>
      <c r="WIL42" s="6"/>
      <c r="WIM42" s="6"/>
      <c r="WIN42" s="6"/>
      <c r="WIO42" s="6"/>
      <c r="WIP42" s="6"/>
      <c r="WIQ42" s="6"/>
      <c r="WIR42" s="6"/>
      <c r="WIS42" s="6"/>
      <c r="WIT42" s="6"/>
      <c r="WIU42" s="6"/>
      <c r="WIV42" s="6"/>
      <c r="WIW42" s="6"/>
      <c r="WIX42" s="6"/>
      <c r="WIY42" s="6"/>
      <c r="WIZ42" s="6"/>
      <c r="WJA42" s="6"/>
      <c r="WJB42" s="6"/>
      <c r="WJC42" s="6"/>
      <c r="WJD42" s="6"/>
      <c r="WJE42" s="6"/>
      <c r="WJF42" s="6"/>
      <c r="WJG42" s="6"/>
      <c r="WJH42" s="6"/>
      <c r="WJI42" s="6"/>
      <c r="WJJ42" s="6"/>
      <c r="WJK42" s="6"/>
      <c r="WJL42" s="6"/>
      <c r="WJM42" s="6"/>
      <c r="WJN42" s="6"/>
      <c r="WJO42" s="6"/>
      <c r="WJP42" s="6"/>
      <c r="WJQ42" s="6"/>
      <c r="WJR42" s="6"/>
      <c r="WJS42" s="6"/>
      <c r="WJT42" s="6"/>
      <c r="WJU42" s="6"/>
      <c r="WJV42" s="6"/>
      <c r="WJW42" s="6"/>
      <c r="WJX42" s="6"/>
      <c r="WJY42" s="6"/>
      <c r="WJZ42" s="6"/>
      <c r="WKA42" s="6"/>
      <c r="WKB42" s="6"/>
      <c r="WKC42" s="6"/>
      <c r="WKD42" s="6"/>
      <c r="WKE42" s="6"/>
      <c r="WKF42" s="6"/>
      <c r="WKG42" s="6"/>
      <c r="WKH42" s="6"/>
      <c r="WKI42" s="6"/>
      <c r="WKJ42" s="6"/>
      <c r="WKK42" s="6"/>
      <c r="WKL42" s="6"/>
      <c r="WKM42" s="6"/>
      <c r="WKN42" s="6"/>
      <c r="WKO42" s="6"/>
      <c r="WKP42" s="6"/>
      <c r="WKQ42" s="6"/>
      <c r="WKR42" s="6"/>
      <c r="WKS42" s="6"/>
      <c r="WKT42" s="6"/>
      <c r="WKU42" s="6"/>
      <c r="WKV42" s="6"/>
      <c r="WKW42" s="6"/>
      <c r="WKX42" s="6"/>
      <c r="WKY42" s="6"/>
      <c r="WKZ42" s="6"/>
      <c r="WLA42" s="6"/>
      <c r="WLB42" s="6"/>
      <c r="WLC42" s="6"/>
      <c r="WLD42" s="6"/>
      <c r="WLE42" s="6"/>
      <c r="WLF42" s="6"/>
      <c r="WLG42" s="6"/>
      <c r="WLH42" s="6"/>
      <c r="WLI42" s="6"/>
      <c r="WLJ42" s="6"/>
      <c r="WLK42" s="6"/>
      <c r="WLL42" s="6"/>
      <c r="WLM42" s="6"/>
      <c r="WLN42" s="6"/>
      <c r="WLO42" s="6"/>
      <c r="WLP42" s="6"/>
      <c r="WLQ42" s="6"/>
      <c r="WLR42" s="6"/>
      <c r="WLS42" s="6"/>
      <c r="WLT42" s="6"/>
      <c r="WLU42" s="6"/>
      <c r="WLV42" s="6"/>
      <c r="WLW42" s="6"/>
      <c r="WLX42" s="6"/>
      <c r="WLY42" s="6"/>
      <c r="WLZ42" s="6"/>
      <c r="WMA42" s="6"/>
      <c r="WMB42" s="6"/>
      <c r="WMC42" s="6"/>
      <c r="WMD42" s="6"/>
      <c r="WME42" s="6"/>
      <c r="WMF42" s="6"/>
      <c r="WMG42" s="6"/>
      <c r="WMH42" s="6"/>
      <c r="WMI42" s="6"/>
      <c r="WMJ42" s="6"/>
      <c r="WMK42" s="6"/>
      <c r="WML42" s="6"/>
      <c r="WMM42" s="6"/>
      <c r="WMN42" s="6"/>
      <c r="WMO42" s="6"/>
      <c r="WMP42" s="6"/>
      <c r="WMQ42" s="6"/>
      <c r="WMR42" s="6"/>
      <c r="WMS42" s="6"/>
      <c r="WMT42" s="6"/>
      <c r="WMU42" s="6"/>
      <c r="WMV42" s="6"/>
      <c r="WMW42" s="6"/>
      <c r="WMX42" s="6"/>
      <c r="WMY42" s="6"/>
      <c r="WMZ42" s="6"/>
      <c r="WNA42" s="6"/>
      <c r="WNB42" s="6"/>
      <c r="WNC42" s="6"/>
      <c r="WND42" s="6"/>
      <c r="WNE42" s="6"/>
      <c r="WNF42" s="6"/>
      <c r="WNG42" s="6"/>
      <c r="WNH42" s="6"/>
      <c r="WNI42" s="6"/>
      <c r="WNJ42" s="6"/>
      <c r="WNK42" s="6"/>
      <c r="WNL42" s="6"/>
      <c r="WNM42" s="6"/>
      <c r="WNN42" s="6"/>
      <c r="WNO42" s="6"/>
      <c r="WNP42" s="6"/>
      <c r="WNQ42" s="6"/>
      <c r="WNR42" s="6"/>
      <c r="WNS42" s="6"/>
      <c r="WNT42" s="6"/>
      <c r="WNU42" s="6"/>
      <c r="WNV42" s="6"/>
      <c r="WNW42" s="6"/>
      <c r="WNX42" s="6"/>
      <c r="WNY42" s="6"/>
      <c r="WNZ42" s="6"/>
      <c r="WOA42" s="6"/>
      <c r="WOB42" s="6"/>
      <c r="WOC42" s="6"/>
      <c r="WOD42" s="6"/>
      <c r="WOE42" s="6"/>
      <c r="WOF42" s="6"/>
      <c r="WOG42" s="6"/>
      <c r="WOH42" s="6"/>
      <c r="WOI42" s="6"/>
      <c r="WOJ42" s="6"/>
      <c r="WOK42" s="6"/>
      <c r="WOL42" s="6"/>
      <c r="WOM42" s="6"/>
      <c r="WON42" s="6"/>
      <c r="WOO42" s="6"/>
      <c r="WOP42" s="6"/>
      <c r="WOQ42" s="6"/>
      <c r="WOR42" s="6"/>
      <c r="WOS42" s="6"/>
      <c r="WOT42" s="6"/>
      <c r="WOU42" s="6"/>
      <c r="WOV42" s="6"/>
      <c r="WOW42" s="6"/>
      <c r="WOX42" s="6"/>
      <c r="WOY42" s="6"/>
      <c r="WOZ42" s="6"/>
      <c r="WPA42" s="6"/>
      <c r="WPB42" s="6"/>
      <c r="WPC42" s="6"/>
      <c r="WPD42" s="6"/>
      <c r="WPE42" s="6"/>
      <c r="WPF42" s="6"/>
      <c r="WPG42" s="6"/>
      <c r="WPH42" s="6"/>
      <c r="WPI42" s="6"/>
      <c r="WPJ42" s="6"/>
      <c r="WPK42" s="6"/>
      <c r="WPL42" s="6"/>
      <c r="WPM42" s="6"/>
      <c r="WPN42" s="6"/>
      <c r="WPO42" s="6"/>
      <c r="WPP42" s="6"/>
      <c r="WPQ42" s="6"/>
      <c r="WPR42" s="6"/>
      <c r="WPS42" s="6"/>
      <c r="WPT42" s="6"/>
      <c r="WPU42" s="6"/>
      <c r="WPV42" s="6"/>
      <c r="WPW42" s="6"/>
      <c r="WPX42" s="6"/>
      <c r="WPY42" s="6"/>
      <c r="WPZ42" s="6"/>
      <c r="WQA42" s="6"/>
      <c r="WQB42" s="6"/>
      <c r="WQC42" s="6"/>
      <c r="WQD42" s="6"/>
      <c r="WQE42" s="6"/>
      <c r="WQF42" s="6"/>
      <c r="WQG42" s="6"/>
      <c r="WQH42" s="6"/>
      <c r="WQI42" s="6"/>
      <c r="WQJ42" s="6"/>
      <c r="WQK42" s="6"/>
      <c r="WQL42" s="6"/>
      <c r="WQM42" s="6"/>
      <c r="WQN42" s="6"/>
      <c r="WQO42" s="6"/>
      <c r="WQP42" s="6"/>
      <c r="WQQ42" s="6"/>
      <c r="WQR42" s="6"/>
      <c r="WQS42" s="6"/>
      <c r="WQT42" s="6"/>
      <c r="WQU42" s="6"/>
      <c r="WQV42" s="6"/>
      <c r="WQW42" s="6"/>
      <c r="WQX42" s="6"/>
      <c r="WQY42" s="6"/>
      <c r="WQZ42" s="6"/>
      <c r="WRA42" s="6"/>
      <c r="WRB42" s="6"/>
      <c r="WRC42" s="6"/>
      <c r="WRD42" s="6"/>
      <c r="WRE42" s="6"/>
      <c r="WRF42" s="6"/>
      <c r="WRG42" s="6"/>
      <c r="WRH42" s="6"/>
      <c r="WRI42" s="6"/>
      <c r="WRJ42" s="6"/>
      <c r="WRK42" s="6"/>
      <c r="WRL42" s="6"/>
      <c r="WRM42" s="6"/>
      <c r="WRN42" s="6"/>
      <c r="WRO42" s="6"/>
      <c r="WRP42" s="6"/>
      <c r="WRQ42" s="6"/>
      <c r="WRR42" s="6"/>
      <c r="WRS42" s="6"/>
      <c r="WRT42" s="6"/>
      <c r="WRU42" s="6"/>
      <c r="WRV42" s="6"/>
      <c r="WRW42" s="6"/>
      <c r="WRX42" s="6"/>
      <c r="WRY42" s="6"/>
      <c r="WRZ42" s="6"/>
      <c r="WSA42" s="6"/>
      <c r="WSB42" s="6"/>
      <c r="WSC42" s="6"/>
      <c r="WSD42" s="6"/>
      <c r="WSE42" s="6"/>
      <c r="WSF42" s="6"/>
      <c r="WSG42" s="6"/>
      <c r="WSH42" s="6"/>
      <c r="WSI42" s="6"/>
      <c r="WSJ42" s="6"/>
      <c r="WSK42" s="6"/>
      <c r="WSL42" s="6"/>
      <c r="WSM42" s="6"/>
      <c r="WSN42" s="6"/>
      <c r="WSO42" s="6"/>
      <c r="WSP42" s="6"/>
      <c r="WSQ42" s="6"/>
      <c r="WSR42" s="6"/>
      <c r="WSS42" s="6"/>
      <c r="WST42" s="6"/>
      <c r="WSU42" s="6"/>
      <c r="WSV42" s="6"/>
      <c r="WSW42" s="6"/>
      <c r="WSX42" s="6"/>
      <c r="WSY42" s="6"/>
      <c r="WSZ42" s="6"/>
      <c r="WTA42" s="6"/>
      <c r="WTB42" s="6"/>
      <c r="WTC42" s="6"/>
      <c r="WTD42" s="6"/>
      <c r="WTE42" s="6"/>
      <c r="WTF42" s="6"/>
      <c r="WTG42" s="6"/>
      <c r="WTH42" s="6"/>
      <c r="WTI42" s="6"/>
      <c r="WTJ42" s="6"/>
      <c r="WTK42" s="6"/>
      <c r="WTL42" s="6"/>
      <c r="WTM42" s="6"/>
      <c r="WTN42" s="6"/>
      <c r="WTO42" s="6"/>
      <c r="WTP42" s="6"/>
      <c r="WTQ42" s="6"/>
      <c r="WTR42" s="6"/>
      <c r="WTS42" s="6"/>
      <c r="WTT42" s="6"/>
      <c r="WTU42" s="6"/>
      <c r="WTV42" s="6"/>
      <c r="WTW42" s="6"/>
      <c r="WTX42" s="6"/>
      <c r="WTY42" s="6"/>
      <c r="WTZ42" s="6"/>
      <c r="WUA42" s="6"/>
      <c r="WUB42" s="6"/>
      <c r="WUC42" s="6"/>
      <c r="WUD42" s="6"/>
      <c r="WUE42" s="6"/>
      <c r="WUF42" s="6"/>
      <c r="WUG42" s="6"/>
      <c r="WUH42" s="6"/>
      <c r="WUI42" s="6"/>
      <c r="WUJ42" s="6"/>
      <c r="WUK42" s="6"/>
      <c r="WUL42" s="6"/>
      <c r="WUM42" s="6"/>
      <c r="WUN42" s="6"/>
      <c r="WUO42" s="6"/>
      <c r="WUP42" s="6"/>
      <c r="WUQ42" s="6"/>
      <c r="WUR42" s="6"/>
      <c r="WUS42" s="6"/>
      <c r="WUT42" s="6"/>
      <c r="WUU42" s="6"/>
      <c r="WUV42" s="6"/>
      <c r="WUW42" s="6"/>
      <c r="WUX42" s="6"/>
      <c r="WUY42" s="6"/>
      <c r="WUZ42" s="6"/>
      <c r="WVA42" s="6"/>
      <c r="WVB42" s="6"/>
      <c r="WVC42" s="6"/>
      <c r="WVD42" s="6"/>
      <c r="WVE42" s="6"/>
      <c r="WVF42" s="6"/>
      <c r="WVG42" s="6"/>
      <c r="WVH42" s="6"/>
      <c r="WVI42" s="6"/>
      <c r="WVJ42" s="6"/>
      <c r="WVK42" s="6"/>
      <c r="WVL42" s="6"/>
      <c r="WVM42" s="6"/>
      <c r="WVN42" s="6"/>
      <c r="WVO42" s="6"/>
      <c r="WVP42" s="6"/>
      <c r="WVQ42" s="6"/>
      <c r="WVR42" s="6"/>
      <c r="WVS42" s="6"/>
      <c r="WVT42" s="6"/>
      <c r="WVU42" s="6"/>
      <c r="WVV42" s="6"/>
      <c r="WVW42" s="6"/>
      <c r="WVX42" s="6"/>
      <c r="WVY42" s="6"/>
      <c r="WVZ42" s="6"/>
      <c r="WWA42" s="6"/>
      <c r="WWB42" s="6"/>
      <c r="WWC42" s="6"/>
      <c r="WWD42" s="6"/>
      <c r="WWE42" s="6"/>
      <c r="WWF42" s="6"/>
      <c r="WWG42" s="6"/>
      <c r="WWH42" s="6"/>
      <c r="WWI42" s="6"/>
      <c r="WWJ42" s="6"/>
      <c r="WWK42" s="6"/>
      <c r="WWL42" s="6"/>
      <c r="WWM42" s="6"/>
      <c r="WWN42" s="6"/>
      <c r="WWO42" s="6"/>
      <c r="WWP42" s="6"/>
      <c r="WWQ42" s="6"/>
      <c r="WWR42" s="6"/>
      <c r="WWS42" s="6"/>
      <c r="WWT42" s="6"/>
      <c r="WWU42" s="6"/>
      <c r="WWV42" s="6"/>
      <c r="WWW42" s="6"/>
      <c r="WWX42" s="6"/>
      <c r="WWY42" s="6"/>
      <c r="WWZ42" s="6"/>
      <c r="WXA42" s="6"/>
      <c r="WXB42" s="6"/>
      <c r="WXC42" s="6"/>
      <c r="WXD42" s="6"/>
      <c r="WXE42" s="6"/>
      <c r="WXF42" s="6"/>
      <c r="WXG42" s="6"/>
      <c r="WXH42" s="6"/>
      <c r="WXI42" s="6"/>
      <c r="WXJ42" s="6"/>
      <c r="WXK42" s="6"/>
      <c r="WXL42" s="6"/>
      <c r="WXM42" s="6"/>
      <c r="WXN42" s="6"/>
      <c r="WXO42" s="6"/>
      <c r="WXP42" s="6"/>
      <c r="WXQ42" s="6"/>
      <c r="WXR42" s="6"/>
      <c r="WXS42" s="6"/>
      <c r="WXT42" s="6"/>
      <c r="WXU42" s="6"/>
      <c r="WXV42" s="6"/>
      <c r="WXW42" s="6"/>
      <c r="WXX42" s="6"/>
      <c r="WXY42" s="6"/>
      <c r="WXZ42" s="6"/>
      <c r="WYA42" s="6"/>
      <c r="WYB42" s="6"/>
      <c r="WYC42" s="6"/>
      <c r="WYD42" s="6"/>
      <c r="WYE42" s="6"/>
      <c r="WYF42" s="6"/>
      <c r="WYG42" s="6"/>
      <c r="WYH42" s="6"/>
      <c r="WYI42" s="6"/>
      <c r="WYJ42" s="6"/>
      <c r="WYK42" s="6"/>
      <c r="WYL42" s="6"/>
      <c r="WYM42" s="6"/>
      <c r="WYN42" s="6"/>
      <c r="WYO42" s="6"/>
      <c r="WYP42" s="6"/>
      <c r="WYQ42" s="6"/>
      <c r="WYR42" s="6"/>
      <c r="WYS42" s="6"/>
      <c r="WYT42" s="6"/>
      <c r="WYU42" s="6"/>
      <c r="WYV42" s="6"/>
      <c r="WYW42" s="6"/>
      <c r="WYX42" s="6"/>
      <c r="WYY42" s="6"/>
      <c r="WYZ42" s="6"/>
      <c r="WZA42" s="6"/>
      <c r="WZB42" s="6"/>
      <c r="WZC42" s="6"/>
      <c r="WZD42" s="6"/>
      <c r="WZE42" s="6"/>
      <c r="WZF42" s="6"/>
      <c r="WZG42" s="6"/>
      <c r="WZH42" s="6"/>
      <c r="WZI42" s="6"/>
      <c r="WZJ42" s="6"/>
      <c r="WZK42" s="6"/>
      <c r="WZL42" s="6"/>
      <c r="WZM42" s="6"/>
      <c r="WZN42" s="6"/>
      <c r="WZO42" s="6"/>
      <c r="WZP42" s="6"/>
      <c r="WZQ42" s="6"/>
      <c r="WZR42" s="6"/>
      <c r="WZS42" s="6"/>
      <c r="WZT42" s="6"/>
      <c r="WZU42" s="6"/>
      <c r="WZV42" s="6"/>
      <c r="WZW42" s="6"/>
      <c r="WZX42" s="6"/>
      <c r="WZY42" s="6"/>
      <c r="WZZ42" s="6"/>
      <c r="XAA42" s="6"/>
      <c r="XAB42" s="6"/>
      <c r="XAC42" s="6"/>
      <c r="XAD42" s="6"/>
      <c r="XAE42" s="6"/>
      <c r="XAF42" s="6"/>
      <c r="XAG42" s="6"/>
      <c r="XAH42" s="6"/>
      <c r="XAI42" s="6"/>
      <c r="XAJ42" s="6"/>
      <c r="XAK42" s="6"/>
      <c r="XAL42" s="6"/>
      <c r="XAM42" s="6"/>
      <c r="XAN42" s="6"/>
      <c r="XAO42" s="6"/>
      <c r="XAP42" s="6"/>
      <c r="XAQ42" s="6"/>
      <c r="XAR42" s="6"/>
      <c r="XAS42" s="6"/>
      <c r="XAT42" s="6"/>
      <c r="XAU42" s="6"/>
      <c r="XAV42" s="6"/>
      <c r="XAW42" s="6"/>
      <c r="XAX42" s="6"/>
      <c r="XAY42" s="6"/>
      <c r="XAZ42" s="6"/>
      <c r="XBA42" s="6"/>
      <c r="XBB42" s="6"/>
      <c r="XBC42" s="6"/>
      <c r="XBD42" s="6"/>
      <c r="XBE42" s="6"/>
      <c r="XBF42" s="6"/>
      <c r="XBG42" s="6"/>
      <c r="XBH42" s="6"/>
      <c r="XBI42" s="6"/>
      <c r="XBJ42" s="6"/>
      <c r="XBK42" s="6"/>
      <c r="XBL42" s="6"/>
      <c r="XBM42" s="6"/>
      <c r="XBN42" s="6"/>
      <c r="XBO42" s="6"/>
      <c r="XBP42" s="6"/>
      <c r="XBQ42" s="6"/>
      <c r="XBR42" s="6"/>
      <c r="XBS42" s="6"/>
      <c r="XBT42" s="6"/>
      <c r="XBU42" s="6"/>
      <c r="XBV42" s="6"/>
      <c r="XBW42" s="6"/>
      <c r="XBX42" s="6"/>
      <c r="XBY42" s="6"/>
      <c r="XBZ42" s="6"/>
      <c r="XCA42" s="6"/>
      <c r="XCB42" s="6"/>
      <c r="XCC42" s="6"/>
      <c r="XCD42" s="6"/>
      <c r="XCE42" s="6"/>
      <c r="XCF42" s="6"/>
      <c r="XCG42" s="6"/>
      <c r="XCH42" s="6"/>
      <c r="XCI42" s="6"/>
      <c r="XCJ42" s="6"/>
      <c r="XCK42" s="6"/>
      <c r="XCL42" s="6"/>
      <c r="XCM42" s="6"/>
      <c r="XCN42" s="6"/>
      <c r="XCO42" s="6"/>
      <c r="XCP42" s="6"/>
      <c r="XCQ42" s="6"/>
      <c r="XCR42" s="6"/>
      <c r="XCS42" s="6"/>
      <c r="XCT42" s="6"/>
      <c r="XCU42" s="6"/>
      <c r="XCV42" s="6"/>
      <c r="XCW42" s="6"/>
      <c r="XCX42" s="6"/>
      <c r="XCY42" s="6"/>
      <c r="XCZ42" s="6"/>
      <c r="XDA42" s="6"/>
      <c r="XDB42" s="6"/>
      <c r="XDC42" s="6"/>
      <c r="XDD42" s="6"/>
      <c r="XDE42" s="6"/>
      <c r="XDF42" s="6"/>
      <c r="XDG42" s="6"/>
      <c r="XDH42" s="6"/>
      <c r="XDI42" s="6"/>
      <c r="XDJ42" s="6"/>
      <c r="XDK42" s="6"/>
      <c r="XDL42" s="6"/>
      <c r="XDM42" s="6"/>
      <c r="XDN42" s="6"/>
      <c r="XDO42" s="6"/>
      <c r="XDP42" s="6"/>
      <c r="XDQ42" s="6"/>
      <c r="XDR42" s="6"/>
      <c r="XDS42" s="6"/>
      <c r="XDT42" s="6"/>
      <c r="XDU42" s="6"/>
      <c r="XDV42" s="6"/>
      <c r="XDW42" s="6"/>
      <c r="XDX42" s="6"/>
      <c r="XDY42" s="6"/>
      <c r="XDZ42" s="6"/>
      <c r="XEA42" s="6"/>
      <c r="XEB42" s="6"/>
      <c r="XEC42" s="6"/>
      <c r="XED42" s="6"/>
      <c r="XEE42" s="6"/>
      <c r="XEF42" s="6"/>
      <c r="XEG42" s="6"/>
      <c r="XEH42" s="6"/>
      <c r="XEI42" s="6"/>
      <c r="XEJ42" s="6"/>
      <c r="XEK42" s="6"/>
      <c r="XEL42" s="26"/>
      <c r="XEM42" s="26"/>
      <c r="XEN42" s="26"/>
      <c r="XEO42" s="26"/>
      <c r="XEP42" s="26"/>
      <c r="XEQ42" s="26"/>
      <c r="XER42" s="26"/>
      <c r="XES42" s="26"/>
      <c r="XET42" s="26"/>
      <c r="XEU42" s="26"/>
      <c r="XEV42" s="26"/>
      <c r="XEW42" s="26"/>
      <c r="XEX42" s="26"/>
      <c r="XEY42" s="26"/>
      <c r="XEZ42" s="26"/>
      <c r="XFA42" s="26"/>
      <c r="XFB42" s="26"/>
    </row>
    <row r="43" s="5" customFormat="1" ht="14.25" spans="1:14">
      <c r="A43" s="19" t="s">
        <v>62</v>
      </c>
      <c r="B43" s="20">
        <f t="shared" si="1"/>
        <v>50</v>
      </c>
      <c r="C43" s="20"/>
      <c r="D43" s="20"/>
      <c r="E43" s="20"/>
      <c r="F43" s="20"/>
      <c r="G43" s="20"/>
      <c r="H43" s="20"/>
      <c r="I43" s="20">
        <f>I44+I45+I46</f>
        <v>10</v>
      </c>
      <c r="J43" s="19"/>
      <c r="K43" s="19"/>
      <c r="L43" s="19">
        <f>L44+L45</f>
        <v>30</v>
      </c>
      <c r="M43" s="19">
        <f>M44+M45</f>
        <v>10</v>
      </c>
      <c r="N43" s="20"/>
    </row>
    <row r="44" s="5" customFormat="1" ht="34" customHeight="1" spans="1:16365">
      <c r="A44" s="21" t="s">
        <v>20</v>
      </c>
      <c r="B44" s="22">
        <f t="shared" si="1"/>
        <v>30</v>
      </c>
      <c r="C44" s="22"/>
      <c r="D44" s="22"/>
      <c r="E44" s="22"/>
      <c r="F44" s="22"/>
      <c r="G44" s="22"/>
      <c r="H44" s="22"/>
      <c r="I44" s="22"/>
      <c r="J44" s="21"/>
      <c r="K44" s="21"/>
      <c r="L44" s="21">
        <v>30</v>
      </c>
      <c r="M44" s="21"/>
      <c r="N44" s="25" t="s">
        <v>21</v>
      </c>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row>
    <row r="45" s="5" customFormat="1" ht="30" customHeight="1" spans="1:16365">
      <c r="A45" s="21" t="s">
        <v>63</v>
      </c>
      <c r="B45" s="22">
        <f t="shared" si="1"/>
        <v>10</v>
      </c>
      <c r="C45" s="22"/>
      <c r="D45" s="22"/>
      <c r="E45" s="22"/>
      <c r="F45" s="22"/>
      <c r="G45" s="22"/>
      <c r="H45" s="22"/>
      <c r="I45" s="22"/>
      <c r="J45" s="21"/>
      <c r="K45" s="21"/>
      <c r="L45" s="21"/>
      <c r="M45" s="21">
        <v>10</v>
      </c>
      <c r="N45" s="25" t="s">
        <v>33</v>
      </c>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row>
    <row r="46" s="4" customFormat="1" ht="14.25" spans="1:16382">
      <c r="A46" s="21" t="s">
        <v>64</v>
      </c>
      <c r="B46" s="22">
        <f t="shared" si="1"/>
        <v>10</v>
      </c>
      <c r="C46" s="22"/>
      <c r="D46" s="22"/>
      <c r="E46" s="22"/>
      <c r="F46" s="22"/>
      <c r="G46" s="22"/>
      <c r="H46" s="22"/>
      <c r="I46" s="22">
        <v>10</v>
      </c>
      <c r="J46" s="21"/>
      <c r="K46" s="21"/>
      <c r="L46" s="21"/>
      <c r="M46" s="21"/>
      <c r="N46" s="22"/>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c r="BHA46" s="6"/>
      <c r="BHB46" s="6"/>
      <c r="BHC46" s="6"/>
      <c r="BHD46" s="6"/>
      <c r="BHE46" s="6"/>
      <c r="BHF46" s="6"/>
      <c r="BHG46" s="6"/>
      <c r="BHH46" s="6"/>
      <c r="BHI46" s="6"/>
      <c r="BHJ46" s="6"/>
      <c r="BHK46" s="6"/>
      <c r="BHL46" s="6"/>
      <c r="BHM46" s="6"/>
      <c r="BHN46" s="6"/>
      <c r="BHO46" s="6"/>
      <c r="BHP46" s="6"/>
      <c r="BHQ46" s="6"/>
      <c r="BHR46" s="6"/>
      <c r="BHS46" s="6"/>
      <c r="BHT46" s="6"/>
      <c r="BHU46" s="6"/>
      <c r="BHV46" s="6"/>
      <c r="BHW46" s="6"/>
      <c r="BHX46" s="6"/>
      <c r="BHY46" s="6"/>
      <c r="BHZ46" s="6"/>
      <c r="BIA46" s="6"/>
      <c r="BIB46" s="6"/>
      <c r="BIC46" s="6"/>
      <c r="BID46" s="6"/>
      <c r="BIE46" s="6"/>
      <c r="BIF46" s="6"/>
      <c r="BIG46" s="6"/>
      <c r="BIH46" s="6"/>
      <c r="BII46" s="6"/>
      <c r="BIJ46" s="6"/>
      <c r="BIK46" s="6"/>
      <c r="BIL46" s="6"/>
      <c r="BIM46" s="6"/>
      <c r="BIN46" s="6"/>
      <c r="BIO46" s="6"/>
      <c r="BIP46" s="6"/>
      <c r="BIQ46" s="6"/>
      <c r="BIR46" s="6"/>
      <c r="BIS46" s="6"/>
      <c r="BIT46" s="6"/>
      <c r="BIU46" s="6"/>
      <c r="BIV46" s="6"/>
      <c r="BIW46" s="6"/>
      <c r="BIX46" s="6"/>
      <c r="BIY46" s="6"/>
      <c r="BIZ46" s="6"/>
      <c r="BJA46" s="6"/>
      <c r="BJB46" s="6"/>
      <c r="BJC46" s="6"/>
      <c r="BJD46" s="6"/>
      <c r="BJE46" s="6"/>
      <c r="BJF46" s="6"/>
      <c r="BJG46" s="6"/>
      <c r="BJH46" s="6"/>
      <c r="BJI46" s="6"/>
      <c r="BJJ46" s="6"/>
      <c r="BJK46" s="6"/>
      <c r="BJL46" s="6"/>
      <c r="BJM46" s="6"/>
      <c r="BJN46" s="6"/>
      <c r="BJO46" s="6"/>
      <c r="BJP46" s="6"/>
      <c r="BJQ46" s="6"/>
      <c r="BJR46" s="6"/>
      <c r="BJS46" s="6"/>
      <c r="BJT46" s="6"/>
      <c r="BJU46" s="6"/>
      <c r="BJV46" s="6"/>
      <c r="BJW46" s="6"/>
      <c r="BJX46" s="6"/>
      <c r="BJY46" s="6"/>
      <c r="BJZ46" s="6"/>
      <c r="BKA46" s="6"/>
      <c r="BKB46" s="6"/>
      <c r="BKC46" s="6"/>
      <c r="BKD46" s="6"/>
      <c r="BKE46" s="6"/>
      <c r="BKF46" s="6"/>
      <c r="BKG46" s="6"/>
      <c r="BKH46" s="6"/>
      <c r="BKI46" s="6"/>
      <c r="BKJ46" s="6"/>
      <c r="BKK46" s="6"/>
      <c r="BKL46" s="6"/>
      <c r="BKM46" s="6"/>
      <c r="BKN46" s="6"/>
      <c r="BKO46" s="6"/>
      <c r="BKP46" s="6"/>
      <c r="BKQ46" s="6"/>
      <c r="BKR46" s="6"/>
      <c r="BKS46" s="6"/>
      <c r="BKT46" s="6"/>
      <c r="BKU46" s="6"/>
      <c r="BKV46" s="6"/>
      <c r="BKW46" s="6"/>
      <c r="BKX46" s="6"/>
      <c r="BKY46" s="6"/>
      <c r="BKZ46" s="6"/>
      <c r="BLA46" s="6"/>
      <c r="BLB46" s="6"/>
      <c r="BLC46" s="6"/>
      <c r="BLD46" s="6"/>
      <c r="BLE46" s="6"/>
      <c r="BLF46" s="6"/>
      <c r="BLG46" s="6"/>
      <c r="BLH46" s="6"/>
      <c r="BLI46" s="6"/>
      <c r="BLJ46" s="6"/>
      <c r="BLK46" s="6"/>
      <c r="BLL46" s="6"/>
      <c r="BLM46" s="6"/>
      <c r="BLN46" s="6"/>
      <c r="BLO46" s="6"/>
      <c r="BLP46" s="6"/>
      <c r="BLQ46" s="6"/>
      <c r="BLR46" s="6"/>
      <c r="BLS46" s="6"/>
      <c r="BLT46" s="6"/>
      <c r="BLU46" s="6"/>
      <c r="BLV46" s="6"/>
      <c r="BLW46" s="6"/>
      <c r="BLX46" s="6"/>
      <c r="BLY46" s="6"/>
      <c r="BLZ46" s="6"/>
      <c r="BMA46" s="6"/>
      <c r="BMB46" s="6"/>
      <c r="BMC46" s="6"/>
      <c r="BMD46" s="6"/>
      <c r="BME46" s="6"/>
      <c r="BMF46" s="6"/>
      <c r="BMG46" s="6"/>
      <c r="BMH46" s="6"/>
      <c r="BMI46" s="6"/>
      <c r="BMJ46" s="6"/>
      <c r="BMK46" s="6"/>
      <c r="BML46" s="6"/>
      <c r="BMM46" s="6"/>
      <c r="BMN46" s="6"/>
      <c r="BMO46" s="6"/>
      <c r="BMP46" s="6"/>
      <c r="BMQ46" s="6"/>
      <c r="BMR46" s="6"/>
      <c r="BMS46" s="6"/>
      <c r="BMT46" s="6"/>
      <c r="BMU46" s="6"/>
      <c r="BMV46" s="6"/>
      <c r="BMW46" s="6"/>
      <c r="BMX46" s="6"/>
      <c r="BMY46" s="6"/>
      <c r="BMZ46" s="6"/>
      <c r="BNA46" s="6"/>
      <c r="BNB46" s="6"/>
      <c r="BNC46" s="6"/>
      <c r="BND46" s="6"/>
      <c r="BNE46" s="6"/>
      <c r="BNF46" s="6"/>
      <c r="BNG46" s="6"/>
      <c r="BNH46" s="6"/>
      <c r="BNI46" s="6"/>
      <c r="BNJ46" s="6"/>
      <c r="BNK46" s="6"/>
      <c r="BNL46" s="6"/>
      <c r="BNM46" s="6"/>
      <c r="BNN46" s="6"/>
      <c r="BNO46" s="6"/>
      <c r="BNP46" s="6"/>
      <c r="BNQ46" s="6"/>
      <c r="BNR46" s="6"/>
      <c r="BNS46" s="6"/>
      <c r="BNT46" s="6"/>
      <c r="BNU46" s="6"/>
      <c r="BNV46" s="6"/>
      <c r="BNW46" s="6"/>
      <c r="BNX46" s="6"/>
      <c r="BNY46" s="6"/>
      <c r="BNZ46" s="6"/>
      <c r="BOA46" s="6"/>
      <c r="BOB46" s="6"/>
      <c r="BOC46" s="6"/>
      <c r="BOD46" s="6"/>
      <c r="BOE46" s="6"/>
      <c r="BOF46" s="6"/>
      <c r="BOG46" s="6"/>
      <c r="BOH46" s="6"/>
      <c r="BOI46" s="6"/>
      <c r="BOJ46" s="6"/>
      <c r="BOK46" s="6"/>
      <c r="BOL46" s="6"/>
      <c r="BOM46" s="6"/>
      <c r="BON46" s="6"/>
      <c r="BOO46" s="6"/>
      <c r="BOP46" s="6"/>
      <c r="BOQ46" s="6"/>
      <c r="BOR46" s="6"/>
      <c r="BOS46" s="6"/>
      <c r="BOT46" s="6"/>
      <c r="BOU46" s="6"/>
      <c r="BOV46" s="6"/>
      <c r="BOW46" s="6"/>
      <c r="BOX46" s="6"/>
      <c r="BOY46" s="6"/>
      <c r="BOZ46" s="6"/>
      <c r="BPA46" s="6"/>
      <c r="BPB46" s="6"/>
      <c r="BPC46" s="6"/>
      <c r="BPD46" s="6"/>
      <c r="BPE46" s="6"/>
      <c r="BPF46" s="6"/>
      <c r="BPG46" s="6"/>
      <c r="BPH46" s="6"/>
      <c r="BPI46" s="6"/>
      <c r="BPJ46" s="6"/>
      <c r="BPK46" s="6"/>
      <c r="BPL46" s="6"/>
      <c r="BPM46" s="6"/>
      <c r="BPN46" s="6"/>
      <c r="BPO46" s="6"/>
      <c r="BPP46" s="6"/>
      <c r="BPQ46" s="6"/>
      <c r="BPR46" s="6"/>
      <c r="BPS46" s="6"/>
      <c r="BPT46" s="6"/>
      <c r="BPU46" s="6"/>
      <c r="BPV46" s="6"/>
      <c r="BPW46" s="6"/>
      <c r="BPX46" s="6"/>
      <c r="BPY46" s="6"/>
      <c r="BPZ46" s="6"/>
      <c r="BQA46" s="6"/>
      <c r="BQB46" s="6"/>
      <c r="BQC46" s="6"/>
      <c r="BQD46" s="6"/>
      <c r="BQE46" s="6"/>
      <c r="BQF46" s="6"/>
      <c r="BQG46" s="6"/>
      <c r="BQH46" s="6"/>
      <c r="BQI46" s="6"/>
      <c r="BQJ46" s="6"/>
      <c r="BQK46" s="6"/>
      <c r="BQL46" s="6"/>
      <c r="BQM46" s="6"/>
      <c r="BQN46" s="6"/>
      <c r="BQO46" s="6"/>
      <c r="BQP46" s="6"/>
      <c r="BQQ46" s="6"/>
      <c r="BQR46" s="6"/>
      <c r="BQS46" s="6"/>
      <c r="BQT46" s="6"/>
      <c r="BQU46" s="6"/>
      <c r="BQV46" s="6"/>
      <c r="BQW46" s="6"/>
      <c r="BQX46" s="6"/>
      <c r="BQY46" s="6"/>
      <c r="BQZ46" s="6"/>
      <c r="BRA46" s="6"/>
      <c r="BRB46" s="6"/>
      <c r="BRC46" s="6"/>
      <c r="BRD46" s="6"/>
      <c r="BRE46" s="6"/>
      <c r="BRF46" s="6"/>
      <c r="BRG46" s="6"/>
      <c r="BRH46" s="6"/>
      <c r="BRI46" s="6"/>
      <c r="BRJ46" s="6"/>
      <c r="BRK46" s="6"/>
      <c r="BRL46" s="6"/>
      <c r="BRM46" s="6"/>
      <c r="BRN46" s="6"/>
      <c r="BRO46" s="6"/>
      <c r="BRP46" s="6"/>
      <c r="BRQ46" s="6"/>
      <c r="BRR46" s="6"/>
      <c r="BRS46" s="6"/>
      <c r="BRT46" s="6"/>
      <c r="BRU46" s="6"/>
      <c r="BRV46" s="6"/>
      <c r="BRW46" s="6"/>
      <c r="BRX46" s="6"/>
      <c r="BRY46" s="6"/>
      <c r="BRZ46" s="6"/>
      <c r="BSA46" s="6"/>
      <c r="BSB46" s="6"/>
      <c r="BSC46" s="6"/>
      <c r="BSD46" s="6"/>
      <c r="BSE46" s="6"/>
      <c r="BSF46" s="6"/>
      <c r="BSG46" s="6"/>
      <c r="BSH46" s="6"/>
      <c r="BSI46" s="6"/>
      <c r="BSJ46" s="6"/>
      <c r="BSK46" s="6"/>
      <c r="BSL46" s="6"/>
      <c r="BSM46" s="6"/>
      <c r="BSN46" s="6"/>
      <c r="BSO46" s="6"/>
      <c r="BSP46" s="6"/>
      <c r="BSQ46" s="6"/>
      <c r="BSR46" s="6"/>
      <c r="BSS46" s="6"/>
      <c r="BST46" s="6"/>
      <c r="BSU46" s="6"/>
      <c r="BSV46" s="6"/>
      <c r="BSW46" s="6"/>
      <c r="BSX46" s="6"/>
      <c r="BSY46" s="6"/>
      <c r="BSZ46" s="6"/>
      <c r="BTA46" s="6"/>
      <c r="BTB46" s="6"/>
      <c r="BTC46" s="6"/>
      <c r="BTD46" s="6"/>
      <c r="BTE46" s="6"/>
      <c r="BTF46" s="6"/>
      <c r="BTG46" s="6"/>
      <c r="BTH46" s="6"/>
      <c r="BTI46" s="6"/>
      <c r="BTJ46" s="6"/>
      <c r="BTK46" s="6"/>
      <c r="BTL46" s="6"/>
      <c r="BTM46" s="6"/>
      <c r="BTN46" s="6"/>
      <c r="BTO46" s="6"/>
      <c r="BTP46" s="6"/>
      <c r="BTQ46" s="6"/>
      <c r="BTR46" s="6"/>
      <c r="BTS46" s="6"/>
      <c r="BTT46" s="6"/>
      <c r="BTU46" s="6"/>
      <c r="BTV46" s="6"/>
      <c r="BTW46" s="6"/>
      <c r="BTX46" s="6"/>
      <c r="BTY46" s="6"/>
      <c r="BTZ46" s="6"/>
      <c r="BUA46" s="6"/>
      <c r="BUB46" s="6"/>
      <c r="BUC46" s="6"/>
      <c r="BUD46" s="6"/>
      <c r="BUE46" s="6"/>
      <c r="BUF46" s="6"/>
      <c r="BUG46" s="6"/>
      <c r="BUH46" s="6"/>
      <c r="BUI46" s="6"/>
      <c r="BUJ46" s="6"/>
      <c r="BUK46" s="6"/>
      <c r="BUL46" s="6"/>
      <c r="BUM46" s="6"/>
      <c r="BUN46" s="6"/>
      <c r="BUO46" s="6"/>
      <c r="BUP46" s="6"/>
      <c r="BUQ46" s="6"/>
      <c r="BUR46" s="6"/>
      <c r="BUS46" s="6"/>
      <c r="BUT46" s="6"/>
      <c r="BUU46" s="6"/>
      <c r="BUV46" s="6"/>
      <c r="BUW46" s="6"/>
      <c r="BUX46" s="6"/>
      <c r="BUY46" s="6"/>
      <c r="BUZ46" s="6"/>
      <c r="BVA46" s="6"/>
      <c r="BVB46" s="6"/>
      <c r="BVC46" s="6"/>
      <c r="BVD46" s="6"/>
      <c r="BVE46" s="6"/>
      <c r="BVF46" s="6"/>
      <c r="BVG46" s="6"/>
      <c r="BVH46" s="6"/>
      <c r="BVI46" s="6"/>
      <c r="BVJ46" s="6"/>
      <c r="BVK46" s="6"/>
      <c r="BVL46" s="6"/>
      <c r="BVM46" s="6"/>
      <c r="BVN46" s="6"/>
      <c r="BVO46" s="6"/>
      <c r="BVP46" s="6"/>
      <c r="BVQ46" s="6"/>
      <c r="BVR46" s="6"/>
      <c r="BVS46" s="6"/>
      <c r="BVT46" s="6"/>
      <c r="BVU46" s="6"/>
      <c r="BVV46" s="6"/>
      <c r="BVW46" s="6"/>
      <c r="BVX46" s="6"/>
      <c r="BVY46" s="6"/>
      <c r="BVZ46" s="6"/>
      <c r="BWA46" s="6"/>
      <c r="BWB46" s="6"/>
      <c r="BWC46" s="6"/>
      <c r="BWD46" s="6"/>
      <c r="BWE46" s="6"/>
      <c r="BWF46" s="6"/>
      <c r="BWG46" s="6"/>
      <c r="BWH46" s="6"/>
      <c r="BWI46" s="6"/>
      <c r="BWJ46" s="6"/>
      <c r="BWK46" s="6"/>
      <c r="BWL46" s="6"/>
      <c r="BWM46" s="6"/>
      <c r="BWN46" s="6"/>
      <c r="BWO46" s="6"/>
      <c r="BWP46" s="6"/>
      <c r="BWQ46" s="6"/>
      <c r="BWR46" s="6"/>
      <c r="BWS46" s="6"/>
      <c r="BWT46" s="6"/>
      <c r="BWU46" s="6"/>
      <c r="BWV46" s="6"/>
      <c r="BWW46" s="6"/>
      <c r="BWX46" s="6"/>
      <c r="BWY46" s="6"/>
      <c r="BWZ46" s="6"/>
      <c r="BXA46" s="6"/>
      <c r="BXB46" s="6"/>
      <c r="BXC46" s="6"/>
      <c r="BXD46" s="6"/>
      <c r="BXE46" s="6"/>
      <c r="BXF46" s="6"/>
      <c r="BXG46" s="6"/>
      <c r="BXH46" s="6"/>
      <c r="BXI46" s="6"/>
      <c r="BXJ46" s="6"/>
      <c r="BXK46" s="6"/>
      <c r="BXL46" s="6"/>
      <c r="BXM46" s="6"/>
      <c r="BXN46" s="6"/>
      <c r="BXO46" s="6"/>
      <c r="BXP46" s="6"/>
      <c r="BXQ46" s="6"/>
      <c r="BXR46" s="6"/>
      <c r="BXS46" s="6"/>
      <c r="BXT46" s="6"/>
      <c r="BXU46" s="6"/>
      <c r="BXV46" s="6"/>
      <c r="BXW46" s="6"/>
      <c r="BXX46" s="6"/>
      <c r="BXY46" s="6"/>
      <c r="BXZ46" s="6"/>
      <c r="BYA46" s="6"/>
      <c r="BYB46" s="6"/>
      <c r="BYC46" s="6"/>
      <c r="BYD46" s="6"/>
      <c r="BYE46" s="6"/>
      <c r="BYF46" s="6"/>
      <c r="BYG46" s="6"/>
      <c r="BYH46" s="6"/>
      <c r="BYI46" s="6"/>
      <c r="BYJ46" s="6"/>
      <c r="BYK46" s="6"/>
      <c r="BYL46" s="6"/>
      <c r="BYM46" s="6"/>
      <c r="BYN46" s="6"/>
      <c r="BYO46" s="6"/>
      <c r="BYP46" s="6"/>
      <c r="BYQ46" s="6"/>
      <c r="BYR46" s="6"/>
      <c r="BYS46" s="6"/>
      <c r="BYT46" s="6"/>
      <c r="BYU46" s="6"/>
      <c r="BYV46" s="6"/>
      <c r="BYW46" s="6"/>
      <c r="BYX46" s="6"/>
      <c r="BYY46" s="6"/>
      <c r="BYZ46" s="6"/>
      <c r="BZA46" s="6"/>
      <c r="BZB46" s="6"/>
      <c r="BZC46" s="6"/>
      <c r="BZD46" s="6"/>
      <c r="BZE46" s="6"/>
      <c r="BZF46" s="6"/>
      <c r="BZG46" s="6"/>
      <c r="BZH46" s="6"/>
      <c r="BZI46" s="6"/>
      <c r="BZJ46" s="6"/>
      <c r="BZK46" s="6"/>
      <c r="BZL46" s="6"/>
      <c r="BZM46" s="6"/>
      <c r="BZN46" s="6"/>
      <c r="BZO46" s="6"/>
      <c r="BZP46" s="6"/>
      <c r="BZQ46" s="6"/>
      <c r="BZR46" s="6"/>
      <c r="BZS46" s="6"/>
      <c r="BZT46" s="6"/>
      <c r="BZU46" s="6"/>
      <c r="BZV46" s="6"/>
      <c r="BZW46" s="6"/>
      <c r="BZX46" s="6"/>
      <c r="BZY46" s="6"/>
      <c r="BZZ46" s="6"/>
      <c r="CAA46" s="6"/>
      <c r="CAB46" s="6"/>
      <c r="CAC46" s="6"/>
      <c r="CAD46" s="6"/>
      <c r="CAE46" s="6"/>
      <c r="CAF46" s="6"/>
      <c r="CAG46" s="6"/>
      <c r="CAH46" s="6"/>
      <c r="CAI46" s="6"/>
      <c r="CAJ46" s="6"/>
      <c r="CAK46" s="6"/>
      <c r="CAL46" s="6"/>
      <c r="CAM46" s="6"/>
      <c r="CAN46" s="6"/>
      <c r="CAO46" s="6"/>
      <c r="CAP46" s="6"/>
      <c r="CAQ46" s="6"/>
      <c r="CAR46" s="6"/>
      <c r="CAS46" s="6"/>
      <c r="CAT46" s="6"/>
      <c r="CAU46" s="6"/>
      <c r="CAV46" s="6"/>
      <c r="CAW46" s="6"/>
      <c r="CAX46" s="6"/>
      <c r="CAY46" s="6"/>
      <c r="CAZ46" s="6"/>
      <c r="CBA46" s="6"/>
      <c r="CBB46" s="6"/>
      <c r="CBC46" s="6"/>
      <c r="CBD46" s="6"/>
      <c r="CBE46" s="6"/>
      <c r="CBF46" s="6"/>
      <c r="CBG46" s="6"/>
      <c r="CBH46" s="6"/>
      <c r="CBI46" s="6"/>
      <c r="CBJ46" s="6"/>
      <c r="CBK46" s="6"/>
      <c r="CBL46" s="6"/>
      <c r="CBM46" s="6"/>
      <c r="CBN46" s="6"/>
      <c r="CBO46" s="6"/>
      <c r="CBP46" s="6"/>
      <c r="CBQ46" s="6"/>
      <c r="CBR46" s="6"/>
      <c r="CBS46" s="6"/>
      <c r="CBT46" s="6"/>
      <c r="CBU46" s="6"/>
      <c r="CBV46" s="6"/>
      <c r="CBW46" s="6"/>
      <c r="CBX46" s="6"/>
      <c r="CBY46" s="6"/>
      <c r="CBZ46" s="6"/>
      <c r="CCA46" s="6"/>
      <c r="CCB46" s="6"/>
      <c r="CCC46" s="6"/>
      <c r="CCD46" s="6"/>
      <c r="CCE46" s="6"/>
      <c r="CCF46" s="6"/>
      <c r="CCG46" s="6"/>
      <c r="CCH46" s="6"/>
      <c r="CCI46" s="6"/>
      <c r="CCJ46" s="6"/>
      <c r="CCK46" s="6"/>
      <c r="CCL46" s="6"/>
      <c r="CCM46" s="6"/>
      <c r="CCN46" s="6"/>
      <c r="CCO46" s="6"/>
      <c r="CCP46" s="6"/>
      <c r="CCQ46" s="6"/>
      <c r="CCR46" s="6"/>
      <c r="CCS46" s="6"/>
      <c r="CCT46" s="6"/>
      <c r="CCU46" s="6"/>
      <c r="CCV46" s="6"/>
      <c r="CCW46" s="6"/>
      <c r="CCX46" s="6"/>
      <c r="CCY46" s="6"/>
      <c r="CCZ46" s="6"/>
      <c r="CDA46" s="6"/>
      <c r="CDB46" s="6"/>
      <c r="CDC46" s="6"/>
      <c r="CDD46" s="6"/>
      <c r="CDE46" s="6"/>
      <c r="CDF46" s="6"/>
      <c r="CDG46" s="6"/>
      <c r="CDH46" s="6"/>
      <c r="CDI46" s="6"/>
      <c r="CDJ46" s="6"/>
      <c r="CDK46" s="6"/>
      <c r="CDL46" s="6"/>
      <c r="CDM46" s="6"/>
      <c r="CDN46" s="6"/>
      <c r="CDO46" s="6"/>
      <c r="CDP46" s="6"/>
      <c r="CDQ46" s="6"/>
      <c r="CDR46" s="6"/>
      <c r="CDS46" s="6"/>
      <c r="CDT46" s="6"/>
      <c r="CDU46" s="6"/>
      <c r="CDV46" s="6"/>
      <c r="CDW46" s="6"/>
      <c r="CDX46" s="6"/>
      <c r="CDY46" s="6"/>
      <c r="CDZ46" s="6"/>
      <c r="CEA46" s="6"/>
      <c r="CEB46" s="6"/>
      <c r="CEC46" s="6"/>
      <c r="CED46" s="6"/>
      <c r="CEE46" s="6"/>
      <c r="CEF46" s="6"/>
      <c r="CEG46" s="6"/>
      <c r="CEH46" s="6"/>
      <c r="CEI46" s="6"/>
      <c r="CEJ46" s="6"/>
      <c r="CEK46" s="6"/>
      <c r="CEL46" s="6"/>
      <c r="CEM46" s="6"/>
      <c r="CEN46" s="6"/>
      <c r="CEO46" s="6"/>
      <c r="CEP46" s="6"/>
      <c r="CEQ46" s="6"/>
      <c r="CER46" s="6"/>
      <c r="CES46" s="6"/>
      <c r="CET46" s="6"/>
      <c r="CEU46" s="6"/>
      <c r="CEV46" s="6"/>
      <c r="CEW46" s="6"/>
      <c r="CEX46" s="6"/>
      <c r="CEY46" s="6"/>
      <c r="CEZ46" s="6"/>
      <c r="CFA46" s="6"/>
      <c r="CFB46" s="6"/>
      <c r="CFC46" s="6"/>
      <c r="CFD46" s="6"/>
      <c r="CFE46" s="6"/>
      <c r="CFF46" s="6"/>
      <c r="CFG46" s="6"/>
      <c r="CFH46" s="6"/>
      <c r="CFI46" s="6"/>
      <c r="CFJ46" s="6"/>
      <c r="CFK46" s="6"/>
      <c r="CFL46" s="6"/>
      <c r="CFM46" s="6"/>
      <c r="CFN46" s="6"/>
      <c r="CFO46" s="6"/>
      <c r="CFP46" s="6"/>
      <c r="CFQ46" s="6"/>
      <c r="CFR46" s="6"/>
      <c r="CFS46" s="6"/>
      <c r="CFT46" s="6"/>
      <c r="CFU46" s="6"/>
      <c r="CFV46" s="6"/>
      <c r="CFW46" s="6"/>
      <c r="CFX46" s="6"/>
      <c r="CFY46" s="6"/>
      <c r="CFZ46" s="6"/>
      <c r="CGA46" s="6"/>
      <c r="CGB46" s="6"/>
      <c r="CGC46" s="6"/>
      <c r="CGD46" s="6"/>
      <c r="CGE46" s="6"/>
      <c r="CGF46" s="6"/>
      <c r="CGG46" s="6"/>
      <c r="CGH46" s="6"/>
      <c r="CGI46" s="6"/>
      <c r="CGJ46" s="6"/>
      <c r="CGK46" s="6"/>
      <c r="CGL46" s="6"/>
      <c r="CGM46" s="6"/>
      <c r="CGN46" s="6"/>
      <c r="CGO46" s="6"/>
      <c r="CGP46" s="6"/>
      <c r="CGQ46" s="6"/>
      <c r="CGR46" s="6"/>
      <c r="CGS46" s="6"/>
      <c r="CGT46" s="6"/>
      <c r="CGU46" s="6"/>
      <c r="CGV46" s="6"/>
      <c r="CGW46" s="6"/>
      <c r="CGX46" s="6"/>
      <c r="CGY46" s="6"/>
      <c r="CGZ46" s="6"/>
      <c r="CHA46" s="6"/>
      <c r="CHB46" s="6"/>
      <c r="CHC46" s="6"/>
      <c r="CHD46" s="6"/>
      <c r="CHE46" s="6"/>
      <c r="CHF46" s="6"/>
      <c r="CHG46" s="6"/>
      <c r="CHH46" s="6"/>
      <c r="CHI46" s="6"/>
      <c r="CHJ46" s="6"/>
      <c r="CHK46" s="6"/>
      <c r="CHL46" s="6"/>
      <c r="CHM46" s="6"/>
      <c r="CHN46" s="6"/>
      <c r="CHO46" s="6"/>
      <c r="CHP46" s="6"/>
      <c r="CHQ46" s="6"/>
      <c r="CHR46" s="6"/>
      <c r="CHS46" s="6"/>
      <c r="CHT46" s="6"/>
      <c r="CHU46" s="6"/>
      <c r="CHV46" s="6"/>
      <c r="CHW46" s="6"/>
      <c r="CHX46" s="6"/>
      <c r="CHY46" s="6"/>
      <c r="CHZ46" s="6"/>
      <c r="CIA46" s="6"/>
      <c r="CIB46" s="6"/>
      <c r="CIC46" s="6"/>
      <c r="CID46" s="6"/>
      <c r="CIE46" s="6"/>
      <c r="CIF46" s="6"/>
      <c r="CIG46" s="6"/>
      <c r="CIH46" s="6"/>
      <c r="CII46" s="6"/>
      <c r="CIJ46" s="6"/>
      <c r="CIK46" s="6"/>
      <c r="CIL46" s="6"/>
      <c r="CIM46" s="6"/>
      <c r="CIN46" s="6"/>
      <c r="CIO46" s="6"/>
      <c r="CIP46" s="6"/>
      <c r="CIQ46" s="6"/>
      <c r="CIR46" s="6"/>
      <c r="CIS46" s="6"/>
      <c r="CIT46" s="6"/>
      <c r="CIU46" s="6"/>
      <c r="CIV46" s="6"/>
      <c r="CIW46" s="6"/>
      <c r="CIX46" s="6"/>
      <c r="CIY46" s="6"/>
      <c r="CIZ46" s="6"/>
      <c r="CJA46" s="6"/>
      <c r="CJB46" s="6"/>
      <c r="CJC46" s="6"/>
      <c r="CJD46" s="6"/>
      <c r="CJE46" s="6"/>
      <c r="CJF46" s="6"/>
      <c r="CJG46" s="6"/>
      <c r="CJH46" s="6"/>
      <c r="CJI46" s="6"/>
      <c r="CJJ46" s="6"/>
      <c r="CJK46" s="6"/>
      <c r="CJL46" s="6"/>
      <c r="CJM46" s="6"/>
      <c r="CJN46" s="6"/>
      <c r="CJO46" s="6"/>
      <c r="CJP46" s="6"/>
      <c r="CJQ46" s="6"/>
      <c r="CJR46" s="6"/>
      <c r="CJS46" s="6"/>
      <c r="CJT46" s="6"/>
      <c r="CJU46" s="6"/>
      <c r="CJV46" s="6"/>
      <c r="CJW46" s="6"/>
      <c r="CJX46" s="6"/>
      <c r="CJY46" s="6"/>
      <c r="CJZ46" s="6"/>
      <c r="CKA46" s="6"/>
      <c r="CKB46" s="6"/>
      <c r="CKC46" s="6"/>
      <c r="CKD46" s="6"/>
      <c r="CKE46" s="6"/>
      <c r="CKF46" s="6"/>
      <c r="CKG46" s="6"/>
      <c r="CKH46" s="6"/>
      <c r="CKI46" s="6"/>
      <c r="CKJ46" s="6"/>
      <c r="CKK46" s="6"/>
      <c r="CKL46" s="6"/>
      <c r="CKM46" s="6"/>
      <c r="CKN46" s="6"/>
      <c r="CKO46" s="6"/>
      <c r="CKP46" s="6"/>
      <c r="CKQ46" s="6"/>
      <c r="CKR46" s="6"/>
      <c r="CKS46" s="6"/>
      <c r="CKT46" s="6"/>
      <c r="CKU46" s="6"/>
      <c r="CKV46" s="6"/>
      <c r="CKW46" s="6"/>
      <c r="CKX46" s="6"/>
      <c r="CKY46" s="6"/>
      <c r="CKZ46" s="6"/>
      <c r="CLA46" s="6"/>
      <c r="CLB46" s="6"/>
      <c r="CLC46" s="6"/>
      <c r="CLD46" s="6"/>
      <c r="CLE46" s="6"/>
      <c r="CLF46" s="6"/>
      <c r="CLG46" s="6"/>
      <c r="CLH46" s="6"/>
      <c r="CLI46" s="6"/>
      <c r="CLJ46" s="6"/>
      <c r="CLK46" s="6"/>
      <c r="CLL46" s="6"/>
      <c r="CLM46" s="6"/>
      <c r="CLN46" s="6"/>
      <c r="CLO46" s="6"/>
      <c r="CLP46" s="6"/>
      <c r="CLQ46" s="6"/>
      <c r="CLR46" s="6"/>
      <c r="CLS46" s="6"/>
      <c r="CLT46" s="6"/>
      <c r="CLU46" s="6"/>
      <c r="CLV46" s="6"/>
      <c r="CLW46" s="6"/>
      <c r="CLX46" s="6"/>
      <c r="CLY46" s="6"/>
      <c r="CLZ46" s="6"/>
      <c r="CMA46" s="6"/>
      <c r="CMB46" s="6"/>
      <c r="CMC46" s="6"/>
      <c r="CMD46" s="6"/>
      <c r="CME46" s="6"/>
      <c r="CMF46" s="6"/>
      <c r="CMG46" s="6"/>
      <c r="CMH46" s="6"/>
      <c r="CMI46" s="6"/>
      <c r="CMJ46" s="6"/>
      <c r="CMK46" s="6"/>
      <c r="CML46" s="6"/>
      <c r="CMM46" s="6"/>
      <c r="CMN46" s="6"/>
      <c r="CMO46" s="6"/>
      <c r="CMP46" s="6"/>
      <c r="CMQ46" s="6"/>
      <c r="CMR46" s="6"/>
      <c r="CMS46" s="6"/>
      <c r="CMT46" s="6"/>
      <c r="CMU46" s="6"/>
      <c r="CMV46" s="6"/>
      <c r="CMW46" s="6"/>
      <c r="CMX46" s="6"/>
      <c r="CMY46" s="6"/>
      <c r="CMZ46" s="6"/>
      <c r="CNA46" s="6"/>
      <c r="CNB46" s="6"/>
      <c r="CNC46" s="6"/>
      <c r="CND46" s="6"/>
      <c r="CNE46" s="6"/>
      <c r="CNF46" s="6"/>
      <c r="CNG46" s="6"/>
      <c r="CNH46" s="6"/>
      <c r="CNI46" s="6"/>
      <c r="CNJ46" s="6"/>
      <c r="CNK46" s="6"/>
      <c r="CNL46" s="6"/>
      <c r="CNM46" s="6"/>
      <c r="CNN46" s="6"/>
      <c r="CNO46" s="6"/>
      <c r="CNP46" s="6"/>
      <c r="CNQ46" s="6"/>
      <c r="CNR46" s="6"/>
      <c r="CNS46" s="6"/>
      <c r="CNT46" s="6"/>
      <c r="CNU46" s="6"/>
      <c r="CNV46" s="6"/>
      <c r="CNW46" s="6"/>
      <c r="CNX46" s="6"/>
      <c r="CNY46" s="6"/>
      <c r="CNZ46" s="6"/>
      <c r="COA46" s="6"/>
      <c r="COB46" s="6"/>
      <c r="COC46" s="6"/>
      <c r="COD46" s="6"/>
      <c r="COE46" s="6"/>
      <c r="COF46" s="6"/>
      <c r="COG46" s="6"/>
      <c r="COH46" s="6"/>
      <c r="COI46" s="6"/>
      <c r="COJ46" s="6"/>
      <c r="COK46" s="6"/>
      <c r="COL46" s="6"/>
      <c r="COM46" s="6"/>
      <c r="CON46" s="6"/>
      <c r="COO46" s="6"/>
      <c r="COP46" s="6"/>
      <c r="COQ46" s="6"/>
      <c r="COR46" s="6"/>
      <c r="COS46" s="6"/>
      <c r="COT46" s="6"/>
      <c r="COU46" s="6"/>
      <c r="COV46" s="6"/>
      <c r="COW46" s="6"/>
      <c r="COX46" s="6"/>
      <c r="COY46" s="6"/>
      <c r="COZ46" s="6"/>
      <c r="CPA46" s="6"/>
      <c r="CPB46" s="6"/>
      <c r="CPC46" s="6"/>
      <c r="CPD46" s="6"/>
      <c r="CPE46" s="6"/>
      <c r="CPF46" s="6"/>
      <c r="CPG46" s="6"/>
      <c r="CPH46" s="6"/>
      <c r="CPI46" s="6"/>
      <c r="CPJ46" s="6"/>
      <c r="CPK46" s="6"/>
      <c r="CPL46" s="6"/>
      <c r="CPM46" s="6"/>
      <c r="CPN46" s="6"/>
      <c r="CPO46" s="6"/>
      <c r="CPP46" s="6"/>
      <c r="CPQ46" s="6"/>
      <c r="CPR46" s="6"/>
      <c r="CPS46" s="6"/>
      <c r="CPT46" s="6"/>
      <c r="CPU46" s="6"/>
      <c r="CPV46" s="6"/>
      <c r="CPW46" s="6"/>
      <c r="CPX46" s="6"/>
      <c r="CPY46" s="6"/>
      <c r="CPZ46" s="6"/>
      <c r="CQA46" s="6"/>
      <c r="CQB46" s="6"/>
      <c r="CQC46" s="6"/>
      <c r="CQD46" s="6"/>
      <c r="CQE46" s="6"/>
      <c r="CQF46" s="6"/>
      <c r="CQG46" s="6"/>
      <c r="CQH46" s="6"/>
      <c r="CQI46" s="6"/>
      <c r="CQJ46" s="6"/>
      <c r="CQK46" s="6"/>
      <c r="CQL46" s="6"/>
      <c r="CQM46" s="6"/>
      <c r="CQN46" s="6"/>
      <c r="CQO46" s="6"/>
      <c r="CQP46" s="6"/>
      <c r="CQQ46" s="6"/>
      <c r="CQR46" s="6"/>
      <c r="CQS46" s="6"/>
      <c r="CQT46" s="6"/>
      <c r="CQU46" s="6"/>
      <c r="CQV46" s="6"/>
      <c r="CQW46" s="6"/>
      <c r="CQX46" s="6"/>
      <c r="CQY46" s="6"/>
      <c r="CQZ46" s="6"/>
      <c r="CRA46" s="6"/>
      <c r="CRB46" s="6"/>
      <c r="CRC46" s="6"/>
      <c r="CRD46" s="6"/>
      <c r="CRE46" s="6"/>
      <c r="CRF46" s="6"/>
      <c r="CRG46" s="6"/>
      <c r="CRH46" s="6"/>
      <c r="CRI46" s="6"/>
      <c r="CRJ46" s="6"/>
      <c r="CRK46" s="6"/>
      <c r="CRL46" s="6"/>
      <c r="CRM46" s="6"/>
      <c r="CRN46" s="6"/>
      <c r="CRO46" s="6"/>
      <c r="CRP46" s="6"/>
      <c r="CRQ46" s="6"/>
      <c r="CRR46" s="6"/>
      <c r="CRS46" s="6"/>
      <c r="CRT46" s="6"/>
      <c r="CRU46" s="6"/>
      <c r="CRV46" s="6"/>
      <c r="CRW46" s="6"/>
      <c r="CRX46" s="6"/>
      <c r="CRY46" s="6"/>
      <c r="CRZ46" s="6"/>
      <c r="CSA46" s="6"/>
      <c r="CSB46" s="6"/>
      <c r="CSC46" s="6"/>
      <c r="CSD46" s="6"/>
      <c r="CSE46" s="6"/>
      <c r="CSF46" s="6"/>
      <c r="CSG46" s="6"/>
      <c r="CSH46" s="6"/>
      <c r="CSI46" s="6"/>
      <c r="CSJ46" s="6"/>
      <c r="CSK46" s="6"/>
      <c r="CSL46" s="6"/>
      <c r="CSM46" s="6"/>
      <c r="CSN46" s="6"/>
      <c r="CSO46" s="6"/>
      <c r="CSP46" s="6"/>
      <c r="CSQ46" s="6"/>
      <c r="CSR46" s="6"/>
      <c r="CSS46" s="6"/>
      <c r="CST46" s="6"/>
      <c r="CSU46" s="6"/>
      <c r="CSV46" s="6"/>
      <c r="CSW46" s="6"/>
      <c r="CSX46" s="6"/>
      <c r="CSY46" s="6"/>
      <c r="CSZ46" s="6"/>
      <c r="CTA46" s="6"/>
      <c r="CTB46" s="6"/>
      <c r="CTC46" s="6"/>
      <c r="CTD46" s="6"/>
      <c r="CTE46" s="6"/>
      <c r="CTF46" s="6"/>
      <c r="CTG46" s="6"/>
      <c r="CTH46" s="6"/>
      <c r="CTI46" s="6"/>
      <c r="CTJ46" s="6"/>
      <c r="CTK46" s="6"/>
      <c r="CTL46" s="6"/>
      <c r="CTM46" s="6"/>
      <c r="CTN46" s="6"/>
      <c r="CTO46" s="6"/>
      <c r="CTP46" s="6"/>
      <c r="CTQ46" s="6"/>
      <c r="CTR46" s="6"/>
      <c r="CTS46" s="6"/>
      <c r="CTT46" s="6"/>
      <c r="CTU46" s="6"/>
      <c r="CTV46" s="6"/>
      <c r="CTW46" s="6"/>
      <c r="CTX46" s="6"/>
      <c r="CTY46" s="6"/>
      <c r="CTZ46" s="6"/>
      <c r="CUA46" s="6"/>
      <c r="CUB46" s="6"/>
      <c r="CUC46" s="6"/>
      <c r="CUD46" s="6"/>
      <c r="CUE46" s="6"/>
      <c r="CUF46" s="6"/>
      <c r="CUG46" s="6"/>
      <c r="CUH46" s="6"/>
      <c r="CUI46" s="6"/>
      <c r="CUJ46" s="6"/>
      <c r="CUK46" s="6"/>
      <c r="CUL46" s="6"/>
      <c r="CUM46" s="6"/>
      <c r="CUN46" s="6"/>
      <c r="CUO46" s="6"/>
      <c r="CUP46" s="6"/>
      <c r="CUQ46" s="6"/>
      <c r="CUR46" s="6"/>
      <c r="CUS46" s="6"/>
      <c r="CUT46" s="6"/>
      <c r="CUU46" s="6"/>
      <c r="CUV46" s="6"/>
      <c r="CUW46" s="6"/>
      <c r="CUX46" s="6"/>
      <c r="CUY46" s="6"/>
      <c r="CUZ46" s="6"/>
      <c r="CVA46" s="6"/>
      <c r="CVB46" s="6"/>
      <c r="CVC46" s="6"/>
      <c r="CVD46" s="6"/>
      <c r="CVE46" s="6"/>
      <c r="CVF46" s="6"/>
      <c r="CVG46" s="6"/>
      <c r="CVH46" s="6"/>
      <c r="CVI46" s="6"/>
      <c r="CVJ46" s="6"/>
      <c r="CVK46" s="6"/>
      <c r="CVL46" s="6"/>
      <c r="CVM46" s="6"/>
      <c r="CVN46" s="6"/>
      <c r="CVO46" s="6"/>
      <c r="CVP46" s="6"/>
      <c r="CVQ46" s="6"/>
      <c r="CVR46" s="6"/>
      <c r="CVS46" s="6"/>
      <c r="CVT46" s="6"/>
      <c r="CVU46" s="6"/>
      <c r="CVV46" s="6"/>
      <c r="CVW46" s="6"/>
      <c r="CVX46" s="6"/>
      <c r="CVY46" s="6"/>
      <c r="CVZ46" s="6"/>
      <c r="CWA46" s="6"/>
      <c r="CWB46" s="6"/>
      <c r="CWC46" s="6"/>
      <c r="CWD46" s="6"/>
      <c r="CWE46" s="6"/>
      <c r="CWF46" s="6"/>
      <c r="CWG46" s="6"/>
      <c r="CWH46" s="6"/>
      <c r="CWI46" s="6"/>
      <c r="CWJ46" s="6"/>
      <c r="CWK46" s="6"/>
      <c r="CWL46" s="6"/>
      <c r="CWM46" s="6"/>
      <c r="CWN46" s="6"/>
      <c r="CWO46" s="6"/>
      <c r="CWP46" s="6"/>
      <c r="CWQ46" s="6"/>
      <c r="CWR46" s="6"/>
      <c r="CWS46" s="6"/>
      <c r="CWT46" s="6"/>
      <c r="CWU46" s="6"/>
      <c r="CWV46" s="6"/>
      <c r="CWW46" s="6"/>
      <c r="CWX46" s="6"/>
      <c r="CWY46" s="6"/>
      <c r="CWZ46" s="6"/>
      <c r="CXA46" s="6"/>
      <c r="CXB46" s="6"/>
      <c r="CXC46" s="6"/>
      <c r="CXD46" s="6"/>
      <c r="CXE46" s="6"/>
      <c r="CXF46" s="6"/>
      <c r="CXG46" s="6"/>
      <c r="CXH46" s="6"/>
      <c r="CXI46" s="6"/>
      <c r="CXJ46" s="6"/>
      <c r="CXK46" s="6"/>
      <c r="CXL46" s="6"/>
      <c r="CXM46" s="6"/>
      <c r="CXN46" s="6"/>
      <c r="CXO46" s="6"/>
      <c r="CXP46" s="6"/>
      <c r="CXQ46" s="6"/>
      <c r="CXR46" s="6"/>
      <c r="CXS46" s="6"/>
      <c r="CXT46" s="6"/>
      <c r="CXU46" s="6"/>
      <c r="CXV46" s="6"/>
      <c r="CXW46" s="6"/>
      <c r="CXX46" s="6"/>
      <c r="CXY46" s="6"/>
      <c r="CXZ46" s="6"/>
      <c r="CYA46" s="6"/>
      <c r="CYB46" s="6"/>
      <c r="CYC46" s="6"/>
      <c r="CYD46" s="6"/>
      <c r="CYE46" s="6"/>
      <c r="CYF46" s="6"/>
      <c r="CYG46" s="6"/>
      <c r="CYH46" s="6"/>
      <c r="CYI46" s="6"/>
      <c r="CYJ46" s="6"/>
      <c r="CYK46" s="6"/>
      <c r="CYL46" s="6"/>
      <c r="CYM46" s="6"/>
      <c r="CYN46" s="6"/>
      <c r="CYO46" s="6"/>
      <c r="CYP46" s="6"/>
      <c r="CYQ46" s="6"/>
      <c r="CYR46" s="6"/>
      <c r="CYS46" s="6"/>
      <c r="CYT46" s="6"/>
      <c r="CYU46" s="6"/>
      <c r="CYV46" s="6"/>
      <c r="CYW46" s="6"/>
      <c r="CYX46" s="6"/>
      <c r="CYY46" s="6"/>
      <c r="CYZ46" s="6"/>
      <c r="CZA46" s="6"/>
      <c r="CZB46" s="6"/>
      <c r="CZC46" s="6"/>
      <c r="CZD46" s="6"/>
      <c r="CZE46" s="6"/>
      <c r="CZF46" s="6"/>
      <c r="CZG46" s="6"/>
      <c r="CZH46" s="6"/>
      <c r="CZI46" s="6"/>
      <c r="CZJ46" s="6"/>
      <c r="CZK46" s="6"/>
      <c r="CZL46" s="6"/>
      <c r="CZM46" s="6"/>
      <c r="CZN46" s="6"/>
      <c r="CZO46" s="6"/>
      <c r="CZP46" s="6"/>
      <c r="CZQ46" s="6"/>
      <c r="CZR46" s="6"/>
      <c r="CZS46" s="6"/>
      <c r="CZT46" s="6"/>
      <c r="CZU46" s="6"/>
      <c r="CZV46" s="6"/>
      <c r="CZW46" s="6"/>
      <c r="CZX46" s="6"/>
      <c r="CZY46" s="6"/>
      <c r="CZZ46" s="6"/>
      <c r="DAA46" s="6"/>
      <c r="DAB46" s="6"/>
      <c r="DAC46" s="6"/>
      <c r="DAD46" s="6"/>
      <c r="DAE46" s="6"/>
      <c r="DAF46" s="6"/>
      <c r="DAG46" s="6"/>
      <c r="DAH46" s="6"/>
      <c r="DAI46" s="6"/>
      <c r="DAJ46" s="6"/>
      <c r="DAK46" s="6"/>
      <c r="DAL46" s="6"/>
      <c r="DAM46" s="6"/>
      <c r="DAN46" s="6"/>
      <c r="DAO46" s="6"/>
      <c r="DAP46" s="6"/>
      <c r="DAQ46" s="6"/>
      <c r="DAR46" s="6"/>
      <c r="DAS46" s="6"/>
      <c r="DAT46" s="6"/>
      <c r="DAU46" s="6"/>
      <c r="DAV46" s="6"/>
      <c r="DAW46" s="6"/>
      <c r="DAX46" s="6"/>
      <c r="DAY46" s="6"/>
      <c r="DAZ46" s="6"/>
      <c r="DBA46" s="6"/>
      <c r="DBB46" s="6"/>
      <c r="DBC46" s="6"/>
      <c r="DBD46" s="6"/>
      <c r="DBE46" s="6"/>
      <c r="DBF46" s="6"/>
      <c r="DBG46" s="6"/>
      <c r="DBH46" s="6"/>
      <c r="DBI46" s="6"/>
      <c r="DBJ46" s="6"/>
      <c r="DBK46" s="6"/>
      <c r="DBL46" s="6"/>
      <c r="DBM46" s="6"/>
      <c r="DBN46" s="6"/>
      <c r="DBO46" s="6"/>
      <c r="DBP46" s="6"/>
      <c r="DBQ46" s="6"/>
      <c r="DBR46" s="6"/>
      <c r="DBS46" s="6"/>
      <c r="DBT46" s="6"/>
      <c r="DBU46" s="6"/>
      <c r="DBV46" s="6"/>
      <c r="DBW46" s="6"/>
      <c r="DBX46" s="6"/>
      <c r="DBY46" s="6"/>
      <c r="DBZ46" s="6"/>
      <c r="DCA46" s="6"/>
      <c r="DCB46" s="6"/>
      <c r="DCC46" s="6"/>
      <c r="DCD46" s="6"/>
      <c r="DCE46" s="6"/>
      <c r="DCF46" s="6"/>
      <c r="DCG46" s="6"/>
      <c r="DCH46" s="6"/>
      <c r="DCI46" s="6"/>
      <c r="DCJ46" s="6"/>
      <c r="DCK46" s="6"/>
      <c r="DCL46" s="6"/>
      <c r="DCM46" s="6"/>
      <c r="DCN46" s="6"/>
      <c r="DCO46" s="6"/>
      <c r="DCP46" s="6"/>
      <c r="DCQ46" s="6"/>
      <c r="DCR46" s="6"/>
      <c r="DCS46" s="6"/>
      <c r="DCT46" s="6"/>
      <c r="DCU46" s="6"/>
      <c r="DCV46" s="6"/>
      <c r="DCW46" s="6"/>
      <c r="DCX46" s="6"/>
      <c r="DCY46" s="6"/>
      <c r="DCZ46" s="6"/>
      <c r="DDA46" s="6"/>
      <c r="DDB46" s="6"/>
      <c r="DDC46" s="6"/>
      <c r="DDD46" s="6"/>
      <c r="DDE46" s="6"/>
      <c r="DDF46" s="6"/>
      <c r="DDG46" s="6"/>
      <c r="DDH46" s="6"/>
      <c r="DDI46" s="6"/>
      <c r="DDJ46" s="6"/>
      <c r="DDK46" s="6"/>
      <c r="DDL46" s="6"/>
      <c r="DDM46" s="6"/>
      <c r="DDN46" s="6"/>
      <c r="DDO46" s="6"/>
      <c r="DDP46" s="6"/>
      <c r="DDQ46" s="6"/>
      <c r="DDR46" s="6"/>
      <c r="DDS46" s="6"/>
      <c r="DDT46" s="6"/>
      <c r="DDU46" s="6"/>
      <c r="DDV46" s="6"/>
      <c r="DDW46" s="6"/>
      <c r="DDX46" s="6"/>
      <c r="DDY46" s="6"/>
      <c r="DDZ46" s="6"/>
      <c r="DEA46" s="6"/>
      <c r="DEB46" s="6"/>
      <c r="DEC46" s="6"/>
      <c r="DED46" s="6"/>
      <c r="DEE46" s="6"/>
      <c r="DEF46" s="6"/>
      <c r="DEG46" s="6"/>
      <c r="DEH46" s="6"/>
      <c r="DEI46" s="6"/>
      <c r="DEJ46" s="6"/>
      <c r="DEK46" s="6"/>
      <c r="DEL46" s="6"/>
      <c r="DEM46" s="6"/>
      <c r="DEN46" s="6"/>
      <c r="DEO46" s="6"/>
      <c r="DEP46" s="6"/>
      <c r="DEQ46" s="6"/>
      <c r="DER46" s="6"/>
      <c r="DES46" s="6"/>
      <c r="DET46" s="6"/>
      <c r="DEU46" s="6"/>
      <c r="DEV46" s="6"/>
      <c r="DEW46" s="6"/>
      <c r="DEX46" s="6"/>
      <c r="DEY46" s="6"/>
      <c r="DEZ46" s="6"/>
      <c r="DFA46" s="6"/>
      <c r="DFB46" s="6"/>
      <c r="DFC46" s="6"/>
      <c r="DFD46" s="6"/>
      <c r="DFE46" s="6"/>
      <c r="DFF46" s="6"/>
      <c r="DFG46" s="6"/>
      <c r="DFH46" s="6"/>
      <c r="DFI46" s="6"/>
      <c r="DFJ46" s="6"/>
      <c r="DFK46" s="6"/>
      <c r="DFL46" s="6"/>
      <c r="DFM46" s="6"/>
      <c r="DFN46" s="6"/>
      <c r="DFO46" s="6"/>
      <c r="DFP46" s="6"/>
      <c r="DFQ46" s="6"/>
      <c r="DFR46" s="6"/>
      <c r="DFS46" s="6"/>
      <c r="DFT46" s="6"/>
      <c r="DFU46" s="6"/>
      <c r="DFV46" s="6"/>
      <c r="DFW46" s="6"/>
      <c r="DFX46" s="6"/>
      <c r="DFY46" s="6"/>
      <c r="DFZ46" s="6"/>
      <c r="DGA46" s="6"/>
      <c r="DGB46" s="6"/>
      <c r="DGC46" s="6"/>
      <c r="DGD46" s="6"/>
      <c r="DGE46" s="6"/>
      <c r="DGF46" s="6"/>
      <c r="DGG46" s="6"/>
      <c r="DGH46" s="6"/>
      <c r="DGI46" s="6"/>
      <c r="DGJ46" s="6"/>
      <c r="DGK46" s="6"/>
      <c r="DGL46" s="6"/>
      <c r="DGM46" s="6"/>
      <c r="DGN46" s="6"/>
      <c r="DGO46" s="6"/>
      <c r="DGP46" s="6"/>
      <c r="DGQ46" s="6"/>
      <c r="DGR46" s="6"/>
      <c r="DGS46" s="6"/>
      <c r="DGT46" s="6"/>
      <c r="DGU46" s="6"/>
      <c r="DGV46" s="6"/>
      <c r="DGW46" s="6"/>
      <c r="DGX46" s="6"/>
      <c r="DGY46" s="6"/>
      <c r="DGZ46" s="6"/>
      <c r="DHA46" s="6"/>
      <c r="DHB46" s="6"/>
      <c r="DHC46" s="6"/>
      <c r="DHD46" s="6"/>
      <c r="DHE46" s="6"/>
      <c r="DHF46" s="6"/>
      <c r="DHG46" s="6"/>
      <c r="DHH46" s="6"/>
      <c r="DHI46" s="6"/>
      <c r="DHJ46" s="6"/>
      <c r="DHK46" s="6"/>
      <c r="DHL46" s="6"/>
      <c r="DHM46" s="6"/>
      <c r="DHN46" s="6"/>
      <c r="DHO46" s="6"/>
      <c r="DHP46" s="6"/>
      <c r="DHQ46" s="6"/>
      <c r="DHR46" s="6"/>
      <c r="DHS46" s="6"/>
      <c r="DHT46" s="6"/>
      <c r="DHU46" s="6"/>
      <c r="DHV46" s="6"/>
      <c r="DHW46" s="6"/>
      <c r="DHX46" s="6"/>
      <c r="DHY46" s="6"/>
      <c r="DHZ46" s="6"/>
      <c r="DIA46" s="6"/>
      <c r="DIB46" s="6"/>
      <c r="DIC46" s="6"/>
      <c r="DID46" s="6"/>
      <c r="DIE46" s="6"/>
      <c r="DIF46" s="6"/>
      <c r="DIG46" s="6"/>
      <c r="DIH46" s="6"/>
      <c r="DII46" s="6"/>
      <c r="DIJ46" s="6"/>
      <c r="DIK46" s="6"/>
      <c r="DIL46" s="6"/>
      <c r="DIM46" s="6"/>
      <c r="DIN46" s="6"/>
      <c r="DIO46" s="6"/>
      <c r="DIP46" s="6"/>
      <c r="DIQ46" s="6"/>
      <c r="DIR46" s="6"/>
      <c r="DIS46" s="6"/>
      <c r="DIT46" s="6"/>
      <c r="DIU46" s="6"/>
      <c r="DIV46" s="6"/>
      <c r="DIW46" s="6"/>
      <c r="DIX46" s="6"/>
      <c r="DIY46" s="6"/>
      <c r="DIZ46" s="6"/>
      <c r="DJA46" s="6"/>
      <c r="DJB46" s="6"/>
      <c r="DJC46" s="6"/>
      <c r="DJD46" s="6"/>
      <c r="DJE46" s="6"/>
      <c r="DJF46" s="6"/>
      <c r="DJG46" s="6"/>
      <c r="DJH46" s="6"/>
      <c r="DJI46" s="6"/>
      <c r="DJJ46" s="6"/>
      <c r="DJK46" s="6"/>
      <c r="DJL46" s="6"/>
      <c r="DJM46" s="6"/>
      <c r="DJN46" s="6"/>
      <c r="DJO46" s="6"/>
      <c r="DJP46" s="6"/>
      <c r="DJQ46" s="6"/>
      <c r="DJR46" s="6"/>
      <c r="DJS46" s="6"/>
      <c r="DJT46" s="6"/>
      <c r="DJU46" s="6"/>
      <c r="DJV46" s="6"/>
      <c r="DJW46" s="6"/>
      <c r="DJX46" s="6"/>
      <c r="DJY46" s="6"/>
      <c r="DJZ46" s="6"/>
      <c r="DKA46" s="6"/>
      <c r="DKB46" s="6"/>
      <c r="DKC46" s="6"/>
      <c r="DKD46" s="6"/>
      <c r="DKE46" s="6"/>
      <c r="DKF46" s="6"/>
      <c r="DKG46" s="6"/>
      <c r="DKH46" s="6"/>
      <c r="DKI46" s="6"/>
      <c r="DKJ46" s="6"/>
      <c r="DKK46" s="6"/>
      <c r="DKL46" s="6"/>
      <c r="DKM46" s="6"/>
      <c r="DKN46" s="6"/>
      <c r="DKO46" s="6"/>
      <c r="DKP46" s="6"/>
      <c r="DKQ46" s="6"/>
      <c r="DKR46" s="6"/>
      <c r="DKS46" s="6"/>
      <c r="DKT46" s="6"/>
      <c r="DKU46" s="6"/>
      <c r="DKV46" s="6"/>
      <c r="DKW46" s="6"/>
      <c r="DKX46" s="6"/>
      <c r="DKY46" s="6"/>
      <c r="DKZ46" s="6"/>
      <c r="DLA46" s="6"/>
      <c r="DLB46" s="6"/>
      <c r="DLC46" s="6"/>
      <c r="DLD46" s="6"/>
      <c r="DLE46" s="6"/>
      <c r="DLF46" s="6"/>
      <c r="DLG46" s="6"/>
      <c r="DLH46" s="6"/>
      <c r="DLI46" s="6"/>
      <c r="DLJ46" s="6"/>
      <c r="DLK46" s="6"/>
      <c r="DLL46" s="6"/>
      <c r="DLM46" s="6"/>
      <c r="DLN46" s="6"/>
      <c r="DLO46" s="6"/>
      <c r="DLP46" s="6"/>
      <c r="DLQ46" s="6"/>
      <c r="DLR46" s="6"/>
      <c r="DLS46" s="6"/>
      <c r="DLT46" s="6"/>
      <c r="DLU46" s="6"/>
      <c r="DLV46" s="6"/>
      <c r="DLW46" s="6"/>
      <c r="DLX46" s="6"/>
      <c r="DLY46" s="6"/>
      <c r="DLZ46" s="6"/>
      <c r="DMA46" s="6"/>
      <c r="DMB46" s="6"/>
      <c r="DMC46" s="6"/>
      <c r="DMD46" s="6"/>
      <c r="DME46" s="6"/>
      <c r="DMF46" s="6"/>
      <c r="DMG46" s="6"/>
      <c r="DMH46" s="6"/>
      <c r="DMI46" s="6"/>
      <c r="DMJ46" s="6"/>
      <c r="DMK46" s="6"/>
      <c r="DML46" s="6"/>
      <c r="DMM46" s="6"/>
      <c r="DMN46" s="6"/>
      <c r="DMO46" s="6"/>
      <c r="DMP46" s="6"/>
      <c r="DMQ46" s="6"/>
      <c r="DMR46" s="6"/>
      <c r="DMS46" s="6"/>
      <c r="DMT46" s="6"/>
      <c r="DMU46" s="6"/>
      <c r="DMV46" s="6"/>
      <c r="DMW46" s="6"/>
      <c r="DMX46" s="6"/>
      <c r="DMY46" s="6"/>
      <c r="DMZ46" s="6"/>
      <c r="DNA46" s="6"/>
      <c r="DNB46" s="6"/>
      <c r="DNC46" s="6"/>
      <c r="DND46" s="6"/>
      <c r="DNE46" s="6"/>
      <c r="DNF46" s="6"/>
      <c r="DNG46" s="6"/>
      <c r="DNH46" s="6"/>
      <c r="DNI46" s="6"/>
      <c r="DNJ46" s="6"/>
      <c r="DNK46" s="6"/>
      <c r="DNL46" s="6"/>
      <c r="DNM46" s="6"/>
      <c r="DNN46" s="6"/>
      <c r="DNO46" s="6"/>
      <c r="DNP46" s="6"/>
      <c r="DNQ46" s="6"/>
      <c r="DNR46" s="6"/>
      <c r="DNS46" s="6"/>
      <c r="DNT46" s="6"/>
      <c r="DNU46" s="6"/>
      <c r="DNV46" s="6"/>
      <c r="DNW46" s="6"/>
      <c r="DNX46" s="6"/>
      <c r="DNY46" s="6"/>
      <c r="DNZ46" s="6"/>
      <c r="DOA46" s="6"/>
      <c r="DOB46" s="6"/>
      <c r="DOC46" s="6"/>
      <c r="DOD46" s="6"/>
      <c r="DOE46" s="6"/>
      <c r="DOF46" s="6"/>
      <c r="DOG46" s="6"/>
      <c r="DOH46" s="6"/>
      <c r="DOI46" s="6"/>
      <c r="DOJ46" s="6"/>
      <c r="DOK46" s="6"/>
      <c r="DOL46" s="6"/>
      <c r="DOM46" s="6"/>
      <c r="DON46" s="6"/>
      <c r="DOO46" s="6"/>
      <c r="DOP46" s="6"/>
      <c r="DOQ46" s="6"/>
      <c r="DOR46" s="6"/>
      <c r="DOS46" s="6"/>
      <c r="DOT46" s="6"/>
      <c r="DOU46" s="6"/>
      <c r="DOV46" s="6"/>
      <c r="DOW46" s="6"/>
      <c r="DOX46" s="6"/>
      <c r="DOY46" s="6"/>
      <c r="DOZ46" s="6"/>
      <c r="DPA46" s="6"/>
      <c r="DPB46" s="6"/>
      <c r="DPC46" s="6"/>
      <c r="DPD46" s="6"/>
      <c r="DPE46" s="6"/>
      <c r="DPF46" s="6"/>
      <c r="DPG46" s="6"/>
      <c r="DPH46" s="6"/>
      <c r="DPI46" s="6"/>
      <c r="DPJ46" s="6"/>
      <c r="DPK46" s="6"/>
      <c r="DPL46" s="6"/>
      <c r="DPM46" s="6"/>
      <c r="DPN46" s="6"/>
      <c r="DPO46" s="6"/>
      <c r="DPP46" s="6"/>
      <c r="DPQ46" s="6"/>
      <c r="DPR46" s="6"/>
      <c r="DPS46" s="6"/>
      <c r="DPT46" s="6"/>
      <c r="DPU46" s="6"/>
      <c r="DPV46" s="6"/>
      <c r="DPW46" s="6"/>
      <c r="DPX46" s="6"/>
      <c r="DPY46" s="6"/>
      <c r="DPZ46" s="6"/>
      <c r="DQA46" s="6"/>
      <c r="DQB46" s="6"/>
      <c r="DQC46" s="6"/>
      <c r="DQD46" s="6"/>
      <c r="DQE46" s="6"/>
      <c r="DQF46" s="6"/>
      <c r="DQG46" s="6"/>
      <c r="DQH46" s="6"/>
      <c r="DQI46" s="6"/>
      <c r="DQJ46" s="6"/>
      <c r="DQK46" s="6"/>
      <c r="DQL46" s="6"/>
      <c r="DQM46" s="6"/>
      <c r="DQN46" s="6"/>
      <c r="DQO46" s="6"/>
      <c r="DQP46" s="6"/>
      <c r="DQQ46" s="6"/>
      <c r="DQR46" s="6"/>
      <c r="DQS46" s="6"/>
      <c r="DQT46" s="6"/>
      <c r="DQU46" s="6"/>
      <c r="DQV46" s="6"/>
      <c r="DQW46" s="6"/>
      <c r="DQX46" s="6"/>
      <c r="DQY46" s="6"/>
      <c r="DQZ46" s="6"/>
      <c r="DRA46" s="6"/>
      <c r="DRB46" s="6"/>
      <c r="DRC46" s="6"/>
      <c r="DRD46" s="6"/>
      <c r="DRE46" s="6"/>
      <c r="DRF46" s="6"/>
      <c r="DRG46" s="6"/>
      <c r="DRH46" s="6"/>
      <c r="DRI46" s="6"/>
      <c r="DRJ46" s="6"/>
      <c r="DRK46" s="6"/>
      <c r="DRL46" s="6"/>
      <c r="DRM46" s="6"/>
      <c r="DRN46" s="6"/>
      <c r="DRO46" s="6"/>
      <c r="DRP46" s="6"/>
      <c r="DRQ46" s="6"/>
      <c r="DRR46" s="6"/>
      <c r="DRS46" s="6"/>
      <c r="DRT46" s="6"/>
      <c r="DRU46" s="6"/>
      <c r="DRV46" s="6"/>
      <c r="DRW46" s="6"/>
      <c r="DRX46" s="6"/>
      <c r="DRY46" s="6"/>
      <c r="DRZ46" s="6"/>
      <c r="DSA46" s="6"/>
      <c r="DSB46" s="6"/>
      <c r="DSC46" s="6"/>
      <c r="DSD46" s="6"/>
      <c r="DSE46" s="6"/>
      <c r="DSF46" s="6"/>
      <c r="DSG46" s="6"/>
      <c r="DSH46" s="6"/>
      <c r="DSI46" s="6"/>
      <c r="DSJ46" s="6"/>
      <c r="DSK46" s="6"/>
      <c r="DSL46" s="6"/>
      <c r="DSM46" s="6"/>
      <c r="DSN46" s="6"/>
      <c r="DSO46" s="6"/>
      <c r="DSP46" s="6"/>
      <c r="DSQ46" s="6"/>
      <c r="DSR46" s="6"/>
      <c r="DSS46" s="6"/>
      <c r="DST46" s="6"/>
      <c r="DSU46" s="6"/>
      <c r="DSV46" s="6"/>
      <c r="DSW46" s="6"/>
      <c r="DSX46" s="6"/>
      <c r="DSY46" s="6"/>
      <c r="DSZ46" s="6"/>
      <c r="DTA46" s="6"/>
      <c r="DTB46" s="6"/>
      <c r="DTC46" s="6"/>
      <c r="DTD46" s="6"/>
      <c r="DTE46" s="6"/>
      <c r="DTF46" s="6"/>
      <c r="DTG46" s="6"/>
      <c r="DTH46" s="6"/>
      <c r="DTI46" s="6"/>
      <c r="DTJ46" s="6"/>
      <c r="DTK46" s="6"/>
      <c r="DTL46" s="6"/>
      <c r="DTM46" s="6"/>
      <c r="DTN46" s="6"/>
      <c r="DTO46" s="6"/>
      <c r="DTP46" s="6"/>
      <c r="DTQ46" s="6"/>
      <c r="DTR46" s="6"/>
      <c r="DTS46" s="6"/>
      <c r="DTT46" s="6"/>
      <c r="DTU46" s="6"/>
      <c r="DTV46" s="6"/>
      <c r="DTW46" s="6"/>
      <c r="DTX46" s="6"/>
      <c r="DTY46" s="6"/>
      <c r="DTZ46" s="6"/>
      <c r="DUA46" s="6"/>
      <c r="DUB46" s="6"/>
      <c r="DUC46" s="6"/>
      <c r="DUD46" s="6"/>
      <c r="DUE46" s="6"/>
      <c r="DUF46" s="6"/>
      <c r="DUG46" s="6"/>
      <c r="DUH46" s="6"/>
      <c r="DUI46" s="6"/>
      <c r="DUJ46" s="6"/>
      <c r="DUK46" s="6"/>
      <c r="DUL46" s="6"/>
      <c r="DUM46" s="6"/>
      <c r="DUN46" s="6"/>
      <c r="DUO46" s="6"/>
      <c r="DUP46" s="6"/>
      <c r="DUQ46" s="6"/>
      <c r="DUR46" s="6"/>
      <c r="DUS46" s="6"/>
      <c r="DUT46" s="6"/>
      <c r="DUU46" s="6"/>
      <c r="DUV46" s="6"/>
      <c r="DUW46" s="6"/>
      <c r="DUX46" s="6"/>
      <c r="DUY46" s="6"/>
      <c r="DUZ46" s="6"/>
      <c r="DVA46" s="6"/>
      <c r="DVB46" s="6"/>
      <c r="DVC46" s="6"/>
      <c r="DVD46" s="6"/>
      <c r="DVE46" s="6"/>
      <c r="DVF46" s="6"/>
      <c r="DVG46" s="6"/>
      <c r="DVH46" s="6"/>
      <c r="DVI46" s="6"/>
      <c r="DVJ46" s="6"/>
      <c r="DVK46" s="6"/>
      <c r="DVL46" s="6"/>
      <c r="DVM46" s="6"/>
      <c r="DVN46" s="6"/>
      <c r="DVO46" s="6"/>
      <c r="DVP46" s="6"/>
      <c r="DVQ46" s="6"/>
      <c r="DVR46" s="6"/>
      <c r="DVS46" s="6"/>
      <c r="DVT46" s="6"/>
      <c r="DVU46" s="6"/>
      <c r="DVV46" s="6"/>
      <c r="DVW46" s="6"/>
      <c r="DVX46" s="6"/>
      <c r="DVY46" s="6"/>
      <c r="DVZ46" s="6"/>
      <c r="DWA46" s="6"/>
      <c r="DWB46" s="6"/>
      <c r="DWC46" s="6"/>
      <c r="DWD46" s="6"/>
      <c r="DWE46" s="6"/>
      <c r="DWF46" s="6"/>
      <c r="DWG46" s="6"/>
      <c r="DWH46" s="6"/>
      <c r="DWI46" s="6"/>
      <c r="DWJ46" s="6"/>
      <c r="DWK46" s="6"/>
      <c r="DWL46" s="6"/>
      <c r="DWM46" s="6"/>
      <c r="DWN46" s="6"/>
      <c r="DWO46" s="6"/>
      <c r="DWP46" s="6"/>
      <c r="DWQ46" s="6"/>
      <c r="DWR46" s="6"/>
      <c r="DWS46" s="6"/>
      <c r="DWT46" s="6"/>
      <c r="DWU46" s="6"/>
      <c r="DWV46" s="6"/>
      <c r="DWW46" s="6"/>
      <c r="DWX46" s="6"/>
      <c r="DWY46" s="6"/>
      <c r="DWZ46" s="6"/>
      <c r="DXA46" s="6"/>
      <c r="DXB46" s="6"/>
      <c r="DXC46" s="6"/>
      <c r="DXD46" s="6"/>
      <c r="DXE46" s="6"/>
      <c r="DXF46" s="6"/>
      <c r="DXG46" s="6"/>
      <c r="DXH46" s="6"/>
      <c r="DXI46" s="6"/>
      <c r="DXJ46" s="6"/>
      <c r="DXK46" s="6"/>
      <c r="DXL46" s="6"/>
      <c r="DXM46" s="6"/>
      <c r="DXN46" s="6"/>
      <c r="DXO46" s="6"/>
      <c r="DXP46" s="6"/>
      <c r="DXQ46" s="6"/>
      <c r="DXR46" s="6"/>
      <c r="DXS46" s="6"/>
      <c r="DXT46" s="6"/>
      <c r="DXU46" s="6"/>
      <c r="DXV46" s="6"/>
      <c r="DXW46" s="6"/>
      <c r="DXX46" s="6"/>
      <c r="DXY46" s="6"/>
      <c r="DXZ46" s="6"/>
      <c r="DYA46" s="6"/>
      <c r="DYB46" s="6"/>
      <c r="DYC46" s="6"/>
      <c r="DYD46" s="6"/>
      <c r="DYE46" s="6"/>
      <c r="DYF46" s="6"/>
      <c r="DYG46" s="6"/>
      <c r="DYH46" s="6"/>
      <c r="DYI46" s="6"/>
      <c r="DYJ46" s="6"/>
      <c r="DYK46" s="6"/>
      <c r="DYL46" s="6"/>
      <c r="DYM46" s="6"/>
      <c r="DYN46" s="6"/>
      <c r="DYO46" s="6"/>
      <c r="DYP46" s="6"/>
      <c r="DYQ46" s="6"/>
      <c r="DYR46" s="6"/>
      <c r="DYS46" s="6"/>
      <c r="DYT46" s="6"/>
      <c r="DYU46" s="6"/>
      <c r="DYV46" s="6"/>
      <c r="DYW46" s="6"/>
      <c r="DYX46" s="6"/>
      <c r="DYY46" s="6"/>
      <c r="DYZ46" s="6"/>
      <c r="DZA46" s="6"/>
      <c r="DZB46" s="6"/>
      <c r="DZC46" s="6"/>
      <c r="DZD46" s="6"/>
      <c r="DZE46" s="6"/>
      <c r="DZF46" s="6"/>
      <c r="DZG46" s="6"/>
      <c r="DZH46" s="6"/>
      <c r="DZI46" s="6"/>
      <c r="DZJ46" s="6"/>
      <c r="DZK46" s="6"/>
      <c r="DZL46" s="6"/>
      <c r="DZM46" s="6"/>
      <c r="DZN46" s="6"/>
      <c r="DZO46" s="6"/>
      <c r="DZP46" s="6"/>
      <c r="DZQ46" s="6"/>
      <c r="DZR46" s="6"/>
      <c r="DZS46" s="6"/>
      <c r="DZT46" s="6"/>
      <c r="DZU46" s="6"/>
      <c r="DZV46" s="6"/>
      <c r="DZW46" s="6"/>
      <c r="DZX46" s="6"/>
      <c r="DZY46" s="6"/>
      <c r="DZZ46" s="6"/>
      <c r="EAA46" s="6"/>
      <c r="EAB46" s="6"/>
      <c r="EAC46" s="6"/>
      <c r="EAD46" s="6"/>
      <c r="EAE46" s="6"/>
      <c r="EAF46" s="6"/>
      <c r="EAG46" s="6"/>
      <c r="EAH46" s="6"/>
      <c r="EAI46" s="6"/>
      <c r="EAJ46" s="6"/>
      <c r="EAK46" s="6"/>
      <c r="EAL46" s="6"/>
      <c r="EAM46" s="6"/>
      <c r="EAN46" s="6"/>
      <c r="EAO46" s="6"/>
      <c r="EAP46" s="6"/>
      <c r="EAQ46" s="6"/>
      <c r="EAR46" s="6"/>
      <c r="EAS46" s="6"/>
      <c r="EAT46" s="6"/>
      <c r="EAU46" s="6"/>
      <c r="EAV46" s="6"/>
      <c r="EAW46" s="6"/>
      <c r="EAX46" s="6"/>
      <c r="EAY46" s="6"/>
      <c r="EAZ46" s="6"/>
      <c r="EBA46" s="6"/>
      <c r="EBB46" s="6"/>
      <c r="EBC46" s="6"/>
      <c r="EBD46" s="6"/>
      <c r="EBE46" s="6"/>
      <c r="EBF46" s="6"/>
      <c r="EBG46" s="6"/>
      <c r="EBH46" s="6"/>
      <c r="EBI46" s="6"/>
      <c r="EBJ46" s="6"/>
      <c r="EBK46" s="6"/>
      <c r="EBL46" s="6"/>
      <c r="EBM46" s="6"/>
      <c r="EBN46" s="6"/>
      <c r="EBO46" s="6"/>
      <c r="EBP46" s="6"/>
      <c r="EBQ46" s="6"/>
      <c r="EBR46" s="6"/>
      <c r="EBS46" s="6"/>
      <c r="EBT46" s="6"/>
      <c r="EBU46" s="6"/>
      <c r="EBV46" s="6"/>
      <c r="EBW46" s="6"/>
      <c r="EBX46" s="6"/>
      <c r="EBY46" s="6"/>
      <c r="EBZ46" s="6"/>
      <c r="ECA46" s="6"/>
      <c r="ECB46" s="6"/>
      <c r="ECC46" s="6"/>
      <c r="ECD46" s="6"/>
      <c r="ECE46" s="6"/>
      <c r="ECF46" s="6"/>
      <c r="ECG46" s="6"/>
      <c r="ECH46" s="6"/>
      <c r="ECI46" s="6"/>
      <c r="ECJ46" s="6"/>
      <c r="ECK46" s="6"/>
      <c r="ECL46" s="6"/>
      <c r="ECM46" s="6"/>
      <c r="ECN46" s="6"/>
      <c r="ECO46" s="6"/>
      <c r="ECP46" s="6"/>
      <c r="ECQ46" s="6"/>
      <c r="ECR46" s="6"/>
      <c r="ECS46" s="6"/>
      <c r="ECT46" s="6"/>
      <c r="ECU46" s="6"/>
      <c r="ECV46" s="6"/>
      <c r="ECW46" s="6"/>
      <c r="ECX46" s="6"/>
      <c r="ECY46" s="6"/>
      <c r="ECZ46" s="6"/>
      <c r="EDA46" s="6"/>
      <c r="EDB46" s="6"/>
      <c r="EDC46" s="6"/>
      <c r="EDD46" s="6"/>
      <c r="EDE46" s="6"/>
      <c r="EDF46" s="6"/>
      <c r="EDG46" s="6"/>
      <c r="EDH46" s="6"/>
      <c r="EDI46" s="6"/>
      <c r="EDJ46" s="6"/>
      <c r="EDK46" s="6"/>
      <c r="EDL46" s="6"/>
      <c r="EDM46" s="6"/>
      <c r="EDN46" s="6"/>
      <c r="EDO46" s="6"/>
      <c r="EDP46" s="6"/>
      <c r="EDQ46" s="6"/>
      <c r="EDR46" s="6"/>
      <c r="EDS46" s="6"/>
      <c r="EDT46" s="6"/>
      <c r="EDU46" s="6"/>
      <c r="EDV46" s="6"/>
      <c r="EDW46" s="6"/>
      <c r="EDX46" s="6"/>
      <c r="EDY46" s="6"/>
      <c r="EDZ46" s="6"/>
      <c r="EEA46" s="6"/>
      <c r="EEB46" s="6"/>
      <c r="EEC46" s="6"/>
      <c r="EED46" s="6"/>
      <c r="EEE46" s="6"/>
      <c r="EEF46" s="6"/>
      <c r="EEG46" s="6"/>
      <c r="EEH46" s="6"/>
      <c r="EEI46" s="6"/>
      <c r="EEJ46" s="6"/>
      <c r="EEK46" s="6"/>
      <c r="EEL46" s="6"/>
      <c r="EEM46" s="6"/>
      <c r="EEN46" s="6"/>
      <c r="EEO46" s="6"/>
      <c r="EEP46" s="6"/>
      <c r="EEQ46" s="6"/>
      <c r="EER46" s="6"/>
      <c r="EES46" s="6"/>
      <c r="EET46" s="6"/>
      <c r="EEU46" s="6"/>
      <c r="EEV46" s="6"/>
      <c r="EEW46" s="6"/>
      <c r="EEX46" s="6"/>
      <c r="EEY46" s="6"/>
      <c r="EEZ46" s="6"/>
      <c r="EFA46" s="6"/>
      <c r="EFB46" s="6"/>
      <c r="EFC46" s="6"/>
      <c r="EFD46" s="6"/>
      <c r="EFE46" s="6"/>
      <c r="EFF46" s="6"/>
      <c r="EFG46" s="6"/>
      <c r="EFH46" s="6"/>
      <c r="EFI46" s="6"/>
      <c r="EFJ46" s="6"/>
      <c r="EFK46" s="6"/>
      <c r="EFL46" s="6"/>
      <c r="EFM46" s="6"/>
      <c r="EFN46" s="6"/>
      <c r="EFO46" s="6"/>
      <c r="EFP46" s="6"/>
      <c r="EFQ46" s="6"/>
      <c r="EFR46" s="6"/>
      <c r="EFS46" s="6"/>
      <c r="EFT46" s="6"/>
      <c r="EFU46" s="6"/>
      <c r="EFV46" s="6"/>
      <c r="EFW46" s="6"/>
      <c r="EFX46" s="6"/>
      <c r="EFY46" s="6"/>
      <c r="EFZ46" s="6"/>
      <c r="EGA46" s="6"/>
      <c r="EGB46" s="6"/>
      <c r="EGC46" s="6"/>
      <c r="EGD46" s="6"/>
      <c r="EGE46" s="6"/>
      <c r="EGF46" s="6"/>
      <c r="EGG46" s="6"/>
      <c r="EGH46" s="6"/>
      <c r="EGI46" s="6"/>
      <c r="EGJ46" s="6"/>
      <c r="EGK46" s="6"/>
      <c r="EGL46" s="6"/>
      <c r="EGM46" s="6"/>
      <c r="EGN46" s="6"/>
      <c r="EGO46" s="6"/>
      <c r="EGP46" s="6"/>
      <c r="EGQ46" s="6"/>
      <c r="EGR46" s="6"/>
      <c r="EGS46" s="6"/>
      <c r="EGT46" s="6"/>
      <c r="EGU46" s="6"/>
      <c r="EGV46" s="6"/>
      <c r="EGW46" s="6"/>
      <c r="EGX46" s="6"/>
      <c r="EGY46" s="6"/>
      <c r="EGZ46" s="6"/>
      <c r="EHA46" s="6"/>
      <c r="EHB46" s="6"/>
      <c r="EHC46" s="6"/>
      <c r="EHD46" s="6"/>
      <c r="EHE46" s="6"/>
      <c r="EHF46" s="6"/>
      <c r="EHG46" s="6"/>
      <c r="EHH46" s="6"/>
      <c r="EHI46" s="6"/>
      <c r="EHJ46" s="6"/>
      <c r="EHK46" s="6"/>
      <c r="EHL46" s="6"/>
      <c r="EHM46" s="6"/>
      <c r="EHN46" s="6"/>
      <c r="EHO46" s="6"/>
      <c r="EHP46" s="6"/>
      <c r="EHQ46" s="6"/>
      <c r="EHR46" s="6"/>
      <c r="EHS46" s="6"/>
      <c r="EHT46" s="6"/>
      <c r="EHU46" s="6"/>
      <c r="EHV46" s="6"/>
      <c r="EHW46" s="6"/>
      <c r="EHX46" s="6"/>
      <c r="EHY46" s="6"/>
      <c r="EHZ46" s="6"/>
      <c r="EIA46" s="6"/>
      <c r="EIB46" s="6"/>
      <c r="EIC46" s="6"/>
      <c r="EID46" s="6"/>
      <c r="EIE46" s="6"/>
      <c r="EIF46" s="6"/>
      <c r="EIG46" s="6"/>
      <c r="EIH46" s="6"/>
      <c r="EII46" s="6"/>
      <c r="EIJ46" s="6"/>
      <c r="EIK46" s="6"/>
      <c r="EIL46" s="6"/>
      <c r="EIM46" s="6"/>
      <c r="EIN46" s="6"/>
      <c r="EIO46" s="6"/>
      <c r="EIP46" s="6"/>
      <c r="EIQ46" s="6"/>
      <c r="EIR46" s="6"/>
      <c r="EIS46" s="6"/>
      <c r="EIT46" s="6"/>
      <c r="EIU46" s="6"/>
      <c r="EIV46" s="6"/>
      <c r="EIW46" s="6"/>
      <c r="EIX46" s="6"/>
      <c r="EIY46" s="6"/>
      <c r="EIZ46" s="6"/>
      <c r="EJA46" s="6"/>
      <c r="EJB46" s="6"/>
      <c r="EJC46" s="6"/>
      <c r="EJD46" s="6"/>
      <c r="EJE46" s="6"/>
      <c r="EJF46" s="6"/>
      <c r="EJG46" s="6"/>
      <c r="EJH46" s="6"/>
      <c r="EJI46" s="6"/>
      <c r="EJJ46" s="6"/>
      <c r="EJK46" s="6"/>
      <c r="EJL46" s="6"/>
      <c r="EJM46" s="6"/>
      <c r="EJN46" s="6"/>
      <c r="EJO46" s="6"/>
      <c r="EJP46" s="6"/>
      <c r="EJQ46" s="6"/>
      <c r="EJR46" s="6"/>
      <c r="EJS46" s="6"/>
      <c r="EJT46" s="6"/>
      <c r="EJU46" s="6"/>
      <c r="EJV46" s="6"/>
      <c r="EJW46" s="6"/>
      <c r="EJX46" s="6"/>
      <c r="EJY46" s="6"/>
      <c r="EJZ46" s="6"/>
      <c r="EKA46" s="6"/>
      <c r="EKB46" s="6"/>
      <c r="EKC46" s="6"/>
      <c r="EKD46" s="6"/>
      <c r="EKE46" s="6"/>
      <c r="EKF46" s="6"/>
      <c r="EKG46" s="6"/>
      <c r="EKH46" s="6"/>
      <c r="EKI46" s="6"/>
      <c r="EKJ46" s="6"/>
      <c r="EKK46" s="6"/>
      <c r="EKL46" s="6"/>
      <c r="EKM46" s="6"/>
      <c r="EKN46" s="6"/>
      <c r="EKO46" s="6"/>
      <c r="EKP46" s="6"/>
      <c r="EKQ46" s="6"/>
      <c r="EKR46" s="6"/>
      <c r="EKS46" s="6"/>
      <c r="EKT46" s="6"/>
      <c r="EKU46" s="6"/>
      <c r="EKV46" s="6"/>
      <c r="EKW46" s="6"/>
      <c r="EKX46" s="6"/>
      <c r="EKY46" s="6"/>
      <c r="EKZ46" s="6"/>
      <c r="ELA46" s="6"/>
      <c r="ELB46" s="6"/>
      <c r="ELC46" s="6"/>
      <c r="ELD46" s="6"/>
      <c r="ELE46" s="6"/>
      <c r="ELF46" s="6"/>
      <c r="ELG46" s="6"/>
      <c r="ELH46" s="6"/>
      <c r="ELI46" s="6"/>
      <c r="ELJ46" s="6"/>
      <c r="ELK46" s="6"/>
      <c r="ELL46" s="6"/>
      <c r="ELM46" s="6"/>
      <c r="ELN46" s="6"/>
      <c r="ELO46" s="6"/>
      <c r="ELP46" s="6"/>
      <c r="ELQ46" s="6"/>
      <c r="ELR46" s="6"/>
      <c r="ELS46" s="6"/>
      <c r="ELT46" s="6"/>
      <c r="ELU46" s="6"/>
      <c r="ELV46" s="6"/>
      <c r="ELW46" s="6"/>
      <c r="ELX46" s="6"/>
      <c r="ELY46" s="6"/>
      <c r="ELZ46" s="6"/>
      <c r="EMA46" s="6"/>
      <c r="EMB46" s="6"/>
      <c r="EMC46" s="6"/>
      <c r="EMD46" s="6"/>
      <c r="EME46" s="6"/>
      <c r="EMF46" s="6"/>
      <c r="EMG46" s="6"/>
      <c r="EMH46" s="6"/>
      <c r="EMI46" s="6"/>
      <c r="EMJ46" s="6"/>
      <c r="EMK46" s="6"/>
      <c r="EML46" s="6"/>
      <c r="EMM46" s="6"/>
      <c r="EMN46" s="6"/>
      <c r="EMO46" s="6"/>
      <c r="EMP46" s="6"/>
      <c r="EMQ46" s="6"/>
      <c r="EMR46" s="6"/>
      <c r="EMS46" s="6"/>
      <c r="EMT46" s="6"/>
      <c r="EMU46" s="6"/>
      <c r="EMV46" s="6"/>
      <c r="EMW46" s="6"/>
      <c r="EMX46" s="6"/>
      <c r="EMY46" s="6"/>
      <c r="EMZ46" s="6"/>
      <c r="ENA46" s="6"/>
      <c r="ENB46" s="6"/>
      <c r="ENC46" s="6"/>
      <c r="END46" s="6"/>
      <c r="ENE46" s="6"/>
      <c r="ENF46" s="6"/>
      <c r="ENG46" s="6"/>
      <c r="ENH46" s="6"/>
      <c r="ENI46" s="6"/>
      <c r="ENJ46" s="6"/>
      <c r="ENK46" s="6"/>
      <c r="ENL46" s="6"/>
      <c r="ENM46" s="6"/>
      <c r="ENN46" s="6"/>
      <c r="ENO46" s="6"/>
      <c r="ENP46" s="6"/>
      <c r="ENQ46" s="6"/>
      <c r="ENR46" s="6"/>
      <c r="ENS46" s="6"/>
      <c r="ENT46" s="6"/>
      <c r="ENU46" s="6"/>
      <c r="ENV46" s="6"/>
      <c r="ENW46" s="6"/>
      <c r="ENX46" s="6"/>
      <c r="ENY46" s="6"/>
      <c r="ENZ46" s="6"/>
      <c r="EOA46" s="6"/>
      <c r="EOB46" s="6"/>
      <c r="EOC46" s="6"/>
      <c r="EOD46" s="6"/>
      <c r="EOE46" s="6"/>
      <c r="EOF46" s="6"/>
      <c r="EOG46" s="6"/>
      <c r="EOH46" s="6"/>
      <c r="EOI46" s="6"/>
      <c r="EOJ46" s="6"/>
      <c r="EOK46" s="6"/>
      <c r="EOL46" s="6"/>
      <c r="EOM46" s="6"/>
      <c r="EON46" s="6"/>
      <c r="EOO46" s="6"/>
      <c r="EOP46" s="6"/>
      <c r="EOQ46" s="6"/>
      <c r="EOR46" s="6"/>
      <c r="EOS46" s="6"/>
      <c r="EOT46" s="6"/>
      <c r="EOU46" s="6"/>
      <c r="EOV46" s="6"/>
      <c r="EOW46" s="6"/>
      <c r="EOX46" s="6"/>
      <c r="EOY46" s="6"/>
      <c r="EOZ46" s="6"/>
      <c r="EPA46" s="6"/>
      <c r="EPB46" s="6"/>
      <c r="EPC46" s="6"/>
      <c r="EPD46" s="6"/>
      <c r="EPE46" s="6"/>
      <c r="EPF46" s="6"/>
      <c r="EPG46" s="6"/>
      <c r="EPH46" s="6"/>
      <c r="EPI46" s="6"/>
      <c r="EPJ46" s="6"/>
      <c r="EPK46" s="6"/>
      <c r="EPL46" s="6"/>
      <c r="EPM46" s="6"/>
      <c r="EPN46" s="6"/>
      <c r="EPO46" s="6"/>
      <c r="EPP46" s="6"/>
      <c r="EPQ46" s="6"/>
      <c r="EPR46" s="6"/>
      <c r="EPS46" s="6"/>
      <c r="EPT46" s="6"/>
      <c r="EPU46" s="6"/>
      <c r="EPV46" s="6"/>
      <c r="EPW46" s="6"/>
      <c r="EPX46" s="6"/>
      <c r="EPY46" s="6"/>
      <c r="EPZ46" s="6"/>
      <c r="EQA46" s="6"/>
      <c r="EQB46" s="6"/>
      <c r="EQC46" s="6"/>
      <c r="EQD46" s="6"/>
      <c r="EQE46" s="6"/>
      <c r="EQF46" s="6"/>
      <c r="EQG46" s="6"/>
      <c r="EQH46" s="6"/>
      <c r="EQI46" s="6"/>
      <c r="EQJ46" s="6"/>
      <c r="EQK46" s="6"/>
      <c r="EQL46" s="6"/>
      <c r="EQM46" s="6"/>
      <c r="EQN46" s="6"/>
      <c r="EQO46" s="6"/>
      <c r="EQP46" s="6"/>
      <c r="EQQ46" s="6"/>
      <c r="EQR46" s="6"/>
      <c r="EQS46" s="6"/>
      <c r="EQT46" s="6"/>
      <c r="EQU46" s="6"/>
      <c r="EQV46" s="6"/>
      <c r="EQW46" s="6"/>
      <c r="EQX46" s="6"/>
      <c r="EQY46" s="6"/>
      <c r="EQZ46" s="6"/>
      <c r="ERA46" s="6"/>
      <c r="ERB46" s="6"/>
      <c r="ERC46" s="6"/>
      <c r="ERD46" s="6"/>
      <c r="ERE46" s="6"/>
      <c r="ERF46" s="6"/>
      <c r="ERG46" s="6"/>
      <c r="ERH46" s="6"/>
      <c r="ERI46" s="6"/>
      <c r="ERJ46" s="6"/>
      <c r="ERK46" s="6"/>
      <c r="ERL46" s="6"/>
      <c r="ERM46" s="6"/>
      <c r="ERN46" s="6"/>
      <c r="ERO46" s="6"/>
      <c r="ERP46" s="6"/>
      <c r="ERQ46" s="6"/>
      <c r="ERR46" s="6"/>
      <c r="ERS46" s="6"/>
      <c r="ERT46" s="6"/>
      <c r="ERU46" s="6"/>
      <c r="ERV46" s="6"/>
      <c r="ERW46" s="6"/>
      <c r="ERX46" s="6"/>
      <c r="ERY46" s="6"/>
      <c r="ERZ46" s="6"/>
      <c r="ESA46" s="6"/>
      <c r="ESB46" s="6"/>
      <c r="ESC46" s="6"/>
      <c r="ESD46" s="6"/>
      <c r="ESE46" s="6"/>
      <c r="ESF46" s="6"/>
      <c r="ESG46" s="6"/>
      <c r="ESH46" s="6"/>
      <c r="ESI46" s="6"/>
      <c r="ESJ46" s="6"/>
      <c r="ESK46" s="6"/>
      <c r="ESL46" s="6"/>
      <c r="ESM46" s="6"/>
      <c r="ESN46" s="6"/>
      <c r="ESO46" s="6"/>
      <c r="ESP46" s="6"/>
      <c r="ESQ46" s="6"/>
      <c r="ESR46" s="6"/>
      <c r="ESS46" s="6"/>
      <c r="EST46" s="6"/>
      <c r="ESU46" s="6"/>
      <c r="ESV46" s="6"/>
      <c r="ESW46" s="6"/>
      <c r="ESX46" s="6"/>
      <c r="ESY46" s="6"/>
      <c r="ESZ46" s="6"/>
      <c r="ETA46" s="6"/>
      <c r="ETB46" s="6"/>
      <c r="ETC46" s="6"/>
      <c r="ETD46" s="6"/>
      <c r="ETE46" s="6"/>
      <c r="ETF46" s="6"/>
      <c r="ETG46" s="6"/>
      <c r="ETH46" s="6"/>
      <c r="ETI46" s="6"/>
      <c r="ETJ46" s="6"/>
      <c r="ETK46" s="6"/>
      <c r="ETL46" s="6"/>
      <c r="ETM46" s="6"/>
      <c r="ETN46" s="6"/>
      <c r="ETO46" s="6"/>
      <c r="ETP46" s="6"/>
      <c r="ETQ46" s="6"/>
      <c r="ETR46" s="6"/>
      <c r="ETS46" s="6"/>
      <c r="ETT46" s="6"/>
      <c r="ETU46" s="6"/>
      <c r="ETV46" s="6"/>
      <c r="ETW46" s="6"/>
      <c r="ETX46" s="6"/>
      <c r="ETY46" s="6"/>
      <c r="ETZ46" s="6"/>
      <c r="EUA46" s="6"/>
      <c r="EUB46" s="6"/>
      <c r="EUC46" s="6"/>
      <c r="EUD46" s="6"/>
      <c r="EUE46" s="6"/>
      <c r="EUF46" s="6"/>
      <c r="EUG46" s="6"/>
      <c r="EUH46" s="6"/>
      <c r="EUI46" s="6"/>
      <c r="EUJ46" s="6"/>
      <c r="EUK46" s="6"/>
      <c r="EUL46" s="6"/>
      <c r="EUM46" s="6"/>
      <c r="EUN46" s="6"/>
      <c r="EUO46" s="6"/>
      <c r="EUP46" s="6"/>
      <c r="EUQ46" s="6"/>
      <c r="EUR46" s="6"/>
      <c r="EUS46" s="6"/>
      <c r="EUT46" s="6"/>
      <c r="EUU46" s="6"/>
      <c r="EUV46" s="6"/>
      <c r="EUW46" s="6"/>
      <c r="EUX46" s="6"/>
      <c r="EUY46" s="6"/>
      <c r="EUZ46" s="6"/>
      <c r="EVA46" s="6"/>
      <c r="EVB46" s="6"/>
      <c r="EVC46" s="6"/>
      <c r="EVD46" s="6"/>
      <c r="EVE46" s="6"/>
      <c r="EVF46" s="6"/>
      <c r="EVG46" s="6"/>
      <c r="EVH46" s="6"/>
      <c r="EVI46" s="6"/>
      <c r="EVJ46" s="6"/>
      <c r="EVK46" s="6"/>
      <c r="EVL46" s="6"/>
      <c r="EVM46" s="6"/>
      <c r="EVN46" s="6"/>
      <c r="EVO46" s="6"/>
      <c r="EVP46" s="6"/>
      <c r="EVQ46" s="6"/>
      <c r="EVR46" s="6"/>
      <c r="EVS46" s="6"/>
      <c r="EVT46" s="6"/>
      <c r="EVU46" s="6"/>
      <c r="EVV46" s="6"/>
      <c r="EVW46" s="6"/>
      <c r="EVX46" s="6"/>
      <c r="EVY46" s="6"/>
      <c r="EVZ46" s="6"/>
      <c r="EWA46" s="6"/>
      <c r="EWB46" s="6"/>
      <c r="EWC46" s="6"/>
      <c r="EWD46" s="6"/>
      <c r="EWE46" s="6"/>
      <c r="EWF46" s="6"/>
      <c r="EWG46" s="6"/>
      <c r="EWH46" s="6"/>
      <c r="EWI46" s="6"/>
      <c r="EWJ46" s="6"/>
      <c r="EWK46" s="6"/>
      <c r="EWL46" s="6"/>
      <c r="EWM46" s="6"/>
      <c r="EWN46" s="6"/>
      <c r="EWO46" s="6"/>
      <c r="EWP46" s="6"/>
      <c r="EWQ46" s="6"/>
      <c r="EWR46" s="6"/>
      <c r="EWS46" s="6"/>
      <c r="EWT46" s="6"/>
      <c r="EWU46" s="6"/>
      <c r="EWV46" s="6"/>
      <c r="EWW46" s="6"/>
      <c r="EWX46" s="6"/>
      <c r="EWY46" s="6"/>
      <c r="EWZ46" s="6"/>
      <c r="EXA46" s="6"/>
      <c r="EXB46" s="6"/>
      <c r="EXC46" s="6"/>
      <c r="EXD46" s="6"/>
      <c r="EXE46" s="6"/>
      <c r="EXF46" s="6"/>
      <c r="EXG46" s="6"/>
      <c r="EXH46" s="6"/>
      <c r="EXI46" s="6"/>
      <c r="EXJ46" s="6"/>
      <c r="EXK46" s="6"/>
      <c r="EXL46" s="6"/>
      <c r="EXM46" s="6"/>
      <c r="EXN46" s="6"/>
      <c r="EXO46" s="6"/>
      <c r="EXP46" s="6"/>
      <c r="EXQ46" s="6"/>
      <c r="EXR46" s="6"/>
      <c r="EXS46" s="6"/>
      <c r="EXT46" s="6"/>
      <c r="EXU46" s="6"/>
      <c r="EXV46" s="6"/>
      <c r="EXW46" s="6"/>
      <c r="EXX46" s="6"/>
      <c r="EXY46" s="6"/>
      <c r="EXZ46" s="6"/>
      <c r="EYA46" s="6"/>
      <c r="EYB46" s="6"/>
      <c r="EYC46" s="6"/>
      <c r="EYD46" s="6"/>
      <c r="EYE46" s="6"/>
      <c r="EYF46" s="6"/>
      <c r="EYG46" s="6"/>
      <c r="EYH46" s="6"/>
      <c r="EYI46" s="6"/>
      <c r="EYJ46" s="6"/>
      <c r="EYK46" s="6"/>
      <c r="EYL46" s="6"/>
      <c r="EYM46" s="6"/>
      <c r="EYN46" s="6"/>
      <c r="EYO46" s="6"/>
      <c r="EYP46" s="6"/>
      <c r="EYQ46" s="6"/>
      <c r="EYR46" s="6"/>
      <c r="EYS46" s="6"/>
      <c r="EYT46" s="6"/>
      <c r="EYU46" s="6"/>
      <c r="EYV46" s="6"/>
      <c r="EYW46" s="6"/>
      <c r="EYX46" s="6"/>
      <c r="EYY46" s="6"/>
      <c r="EYZ46" s="6"/>
      <c r="EZA46" s="6"/>
      <c r="EZB46" s="6"/>
      <c r="EZC46" s="6"/>
      <c r="EZD46" s="6"/>
      <c r="EZE46" s="6"/>
      <c r="EZF46" s="6"/>
      <c r="EZG46" s="6"/>
      <c r="EZH46" s="6"/>
      <c r="EZI46" s="6"/>
      <c r="EZJ46" s="6"/>
      <c r="EZK46" s="6"/>
      <c r="EZL46" s="6"/>
      <c r="EZM46" s="6"/>
      <c r="EZN46" s="6"/>
      <c r="EZO46" s="6"/>
      <c r="EZP46" s="6"/>
      <c r="EZQ46" s="6"/>
      <c r="EZR46" s="6"/>
      <c r="EZS46" s="6"/>
      <c r="EZT46" s="6"/>
      <c r="EZU46" s="6"/>
      <c r="EZV46" s="6"/>
      <c r="EZW46" s="6"/>
      <c r="EZX46" s="6"/>
      <c r="EZY46" s="6"/>
      <c r="EZZ46" s="6"/>
      <c r="FAA46" s="6"/>
      <c r="FAB46" s="6"/>
      <c r="FAC46" s="6"/>
      <c r="FAD46" s="6"/>
      <c r="FAE46" s="6"/>
      <c r="FAF46" s="6"/>
      <c r="FAG46" s="6"/>
      <c r="FAH46" s="6"/>
      <c r="FAI46" s="6"/>
      <c r="FAJ46" s="6"/>
      <c r="FAK46" s="6"/>
      <c r="FAL46" s="6"/>
      <c r="FAM46" s="6"/>
      <c r="FAN46" s="6"/>
      <c r="FAO46" s="6"/>
      <c r="FAP46" s="6"/>
      <c r="FAQ46" s="6"/>
      <c r="FAR46" s="6"/>
      <c r="FAS46" s="6"/>
      <c r="FAT46" s="6"/>
      <c r="FAU46" s="6"/>
      <c r="FAV46" s="6"/>
      <c r="FAW46" s="6"/>
      <c r="FAX46" s="6"/>
      <c r="FAY46" s="6"/>
      <c r="FAZ46" s="6"/>
      <c r="FBA46" s="6"/>
      <c r="FBB46" s="6"/>
      <c r="FBC46" s="6"/>
      <c r="FBD46" s="6"/>
      <c r="FBE46" s="6"/>
      <c r="FBF46" s="6"/>
      <c r="FBG46" s="6"/>
      <c r="FBH46" s="6"/>
      <c r="FBI46" s="6"/>
      <c r="FBJ46" s="6"/>
      <c r="FBK46" s="6"/>
      <c r="FBL46" s="6"/>
      <c r="FBM46" s="6"/>
      <c r="FBN46" s="6"/>
      <c r="FBO46" s="6"/>
      <c r="FBP46" s="6"/>
      <c r="FBQ46" s="6"/>
      <c r="FBR46" s="6"/>
      <c r="FBS46" s="6"/>
      <c r="FBT46" s="6"/>
      <c r="FBU46" s="6"/>
      <c r="FBV46" s="6"/>
      <c r="FBW46" s="6"/>
      <c r="FBX46" s="6"/>
      <c r="FBY46" s="6"/>
      <c r="FBZ46" s="6"/>
      <c r="FCA46" s="6"/>
      <c r="FCB46" s="6"/>
      <c r="FCC46" s="6"/>
      <c r="FCD46" s="6"/>
      <c r="FCE46" s="6"/>
      <c r="FCF46" s="6"/>
      <c r="FCG46" s="6"/>
      <c r="FCH46" s="6"/>
      <c r="FCI46" s="6"/>
      <c r="FCJ46" s="6"/>
      <c r="FCK46" s="6"/>
      <c r="FCL46" s="6"/>
      <c r="FCM46" s="6"/>
      <c r="FCN46" s="6"/>
      <c r="FCO46" s="6"/>
      <c r="FCP46" s="6"/>
      <c r="FCQ46" s="6"/>
      <c r="FCR46" s="6"/>
      <c r="FCS46" s="6"/>
      <c r="FCT46" s="6"/>
      <c r="FCU46" s="6"/>
      <c r="FCV46" s="6"/>
      <c r="FCW46" s="6"/>
      <c r="FCX46" s="6"/>
      <c r="FCY46" s="6"/>
      <c r="FCZ46" s="6"/>
      <c r="FDA46" s="6"/>
      <c r="FDB46" s="6"/>
      <c r="FDC46" s="6"/>
      <c r="FDD46" s="6"/>
      <c r="FDE46" s="6"/>
      <c r="FDF46" s="6"/>
      <c r="FDG46" s="6"/>
      <c r="FDH46" s="6"/>
      <c r="FDI46" s="6"/>
      <c r="FDJ46" s="6"/>
      <c r="FDK46" s="6"/>
      <c r="FDL46" s="6"/>
      <c r="FDM46" s="6"/>
      <c r="FDN46" s="6"/>
      <c r="FDO46" s="6"/>
      <c r="FDP46" s="6"/>
      <c r="FDQ46" s="6"/>
      <c r="FDR46" s="6"/>
      <c r="FDS46" s="6"/>
      <c r="FDT46" s="6"/>
      <c r="FDU46" s="6"/>
      <c r="FDV46" s="6"/>
      <c r="FDW46" s="6"/>
      <c r="FDX46" s="6"/>
      <c r="FDY46" s="6"/>
      <c r="FDZ46" s="6"/>
      <c r="FEA46" s="6"/>
      <c r="FEB46" s="6"/>
      <c r="FEC46" s="6"/>
      <c r="FED46" s="6"/>
      <c r="FEE46" s="6"/>
      <c r="FEF46" s="6"/>
      <c r="FEG46" s="6"/>
      <c r="FEH46" s="6"/>
      <c r="FEI46" s="6"/>
      <c r="FEJ46" s="6"/>
      <c r="FEK46" s="6"/>
      <c r="FEL46" s="6"/>
      <c r="FEM46" s="6"/>
      <c r="FEN46" s="6"/>
      <c r="FEO46" s="6"/>
      <c r="FEP46" s="6"/>
      <c r="FEQ46" s="6"/>
      <c r="FER46" s="6"/>
      <c r="FES46" s="6"/>
      <c r="FET46" s="6"/>
      <c r="FEU46" s="6"/>
      <c r="FEV46" s="6"/>
      <c r="FEW46" s="6"/>
      <c r="FEX46" s="6"/>
      <c r="FEY46" s="6"/>
      <c r="FEZ46" s="6"/>
      <c r="FFA46" s="6"/>
      <c r="FFB46" s="6"/>
      <c r="FFC46" s="6"/>
      <c r="FFD46" s="6"/>
      <c r="FFE46" s="6"/>
      <c r="FFF46" s="6"/>
      <c r="FFG46" s="6"/>
      <c r="FFH46" s="6"/>
      <c r="FFI46" s="6"/>
      <c r="FFJ46" s="6"/>
      <c r="FFK46" s="6"/>
      <c r="FFL46" s="6"/>
      <c r="FFM46" s="6"/>
      <c r="FFN46" s="6"/>
      <c r="FFO46" s="6"/>
      <c r="FFP46" s="6"/>
      <c r="FFQ46" s="6"/>
      <c r="FFR46" s="6"/>
      <c r="FFS46" s="6"/>
      <c r="FFT46" s="6"/>
      <c r="FFU46" s="6"/>
      <c r="FFV46" s="6"/>
      <c r="FFW46" s="6"/>
      <c r="FFX46" s="6"/>
      <c r="FFY46" s="6"/>
      <c r="FFZ46" s="6"/>
      <c r="FGA46" s="6"/>
      <c r="FGB46" s="6"/>
      <c r="FGC46" s="6"/>
      <c r="FGD46" s="6"/>
      <c r="FGE46" s="6"/>
      <c r="FGF46" s="6"/>
      <c r="FGG46" s="6"/>
      <c r="FGH46" s="6"/>
      <c r="FGI46" s="6"/>
      <c r="FGJ46" s="6"/>
      <c r="FGK46" s="6"/>
      <c r="FGL46" s="6"/>
      <c r="FGM46" s="6"/>
      <c r="FGN46" s="6"/>
      <c r="FGO46" s="6"/>
      <c r="FGP46" s="6"/>
      <c r="FGQ46" s="6"/>
      <c r="FGR46" s="6"/>
      <c r="FGS46" s="6"/>
      <c r="FGT46" s="6"/>
      <c r="FGU46" s="6"/>
      <c r="FGV46" s="6"/>
      <c r="FGW46" s="6"/>
      <c r="FGX46" s="6"/>
      <c r="FGY46" s="6"/>
      <c r="FGZ46" s="6"/>
      <c r="FHA46" s="6"/>
      <c r="FHB46" s="6"/>
      <c r="FHC46" s="6"/>
      <c r="FHD46" s="6"/>
      <c r="FHE46" s="6"/>
      <c r="FHF46" s="6"/>
      <c r="FHG46" s="6"/>
      <c r="FHH46" s="6"/>
      <c r="FHI46" s="6"/>
      <c r="FHJ46" s="6"/>
      <c r="FHK46" s="6"/>
      <c r="FHL46" s="6"/>
      <c r="FHM46" s="6"/>
      <c r="FHN46" s="6"/>
      <c r="FHO46" s="6"/>
      <c r="FHP46" s="6"/>
      <c r="FHQ46" s="6"/>
      <c r="FHR46" s="6"/>
      <c r="FHS46" s="6"/>
      <c r="FHT46" s="6"/>
      <c r="FHU46" s="6"/>
      <c r="FHV46" s="6"/>
      <c r="FHW46" s="6"/>
      <c r="FHX46" s="6"/>
      <c r="FHY46" s="6"/>
      <c r="FHZ46" s="6"/>
      <c r="FIA46" s="6"/>
      <c r="FIB46" s="6"/>
      <c r="FIC46" s="6"/>
      <c r="FID46" s="6"/>
      <c r="FIE46" s="6"/>
      <c r="FIF46" s="6"/>
      <c r="FIG46" s="6"/>
      <c r="FIH46" s="6"/>
      <c r="FII46" s="6"/>
      <c r="FIJ46" s="6"/>
      <c r="FIK46" s="6"/>
      <c r="FIL46" s="6"/>
      <c r="FIM46" s="6"/>
      <c r="FIN46" s="6"/>
      <c r="FIO46" s="6"/>
      <c r="FIP46" s="6"/>
      <c r="FIQ46" s="6"/>
      <c r="FIR46" s="6"/>
      <c r="FIS46" s="6"/>
      <c r="FIT46" s="6"/>
      <c r="FIU46" s="6"/>
      <c r="FIV46" s="6"/>
      <c r="FIW46" s="6"/>
      <c r="FIX46" s="6"/>
      <c r="FIY46" s="6"/>
      <c r="FIZ46" s="6"/>
      <c r="FJA46" s="6"/>
      <c r="FJB46" s="6"/>
      <c r="FJC46" s="6"/>
      <c r="FJD46" s="6"/>
      <c r="FJE46" s="6"/>
      <c r="FJF46" s="6"/>
      <c r="FJG46" s="6"/>
      <c r="FJH46" s="6"/>
      <c r="FJI46" s="6"/>
      <c r="FJJ46" s="6"/>
      <c r="FJK46" s="6"/>
      <c r="FJL46" s="6"/>
      <c r="FJM46" s="6"/>
      <c r="FJN46" s="6"/>
      <c r="FJO46" s="6"/>
      <c r="FJP46" s="6"/>
      <c r="FJQ46" s="6"/>
      <c r="FJR46" s="6"/>
      <c r="FJS46" s="6"/>
      <c r="FJT46" s="6"/>
      <c r="FJU46" s="6"/>
      <c r="FJV46" s="6"/>
      <c r="FJW46" s="6"/>
      <c r="FJX46" s="6"/>
      <c r="FJY46" s="6"/>
      <c r="FJZ46" s="6"/>
      <c r="FKA46" s="6"/>
      <c r="FKB46" s="6"/>
      <c r="FKC46" s="6"/>
      <c r="FKD46" s="6"/>
      <c r="FKE46" s="6"/>
      <c r="FKF46" s="6"/>
      <c r="FKG46" s="6"/>
      <c r="FKH46" s="6"/>
      <c r="FKI46" s="6"/>
      <c r="FKJ46" s="6"/>
      <c r="FKK46" s="6"/>
      <c r="FKL46" s="6"/>
      <c r="FKM46" s="6"/>
      <c r="FKN46" s="6"/>
      <c r="FKO46" s="6"/>
      <c r="FKP46" s="6"/>
      <c r="FKQ46" s="6"/>
      <c r="FKR46" s="6"/>
      <c r="FKS46" s="6"/>
      <c r="FKT46" s="6"/>
      <c r="FKU46" s="6"/>
      <c r="FKV46" s="6"/>
      <c r="FKW46" s="6"/>
      <c r="FKX46" s="6"/>
      <c r="FKY46" s="6"/>
      <c r="FKZ46" s="6"/>
      <c r="FLA46" s="6"/>
      <c r="FLB46" s="6"/>
      <c r="FLC46" s="6"/>
      <c r="FLD46" s="6"/>
      <c r="FLE46" s="6"/>
      <c r="FLF46" s="6"/>
      <c r="FLG46" s="6"/>
      <c r="FLH46" s="6"/>
      <c r="FLI46" s="6"/>
      <c r="FLJ46" s="6"/>
      <c r="FLK46" s="6"/>
      <c r="FLL46" s="6"/>
      <c r="FLM46" s="6"/>
      <c r="FLN46" s="6"/>
      <c r="FLO46" s="6"/>
      <c r="FLP46" s="6"/>
      <c r="FLQ46" s="6"/>
      <c r="FLR46" s="6"/>
      <c r="FLS46" s="6"/>
      <c r="FLT46" s="6"/>
      <c r="FLU46" s="6"/>
      <c r="FLV46" s="6"/>
      <c r="FLW46" s="6"/>
      <c r="FLX46" s="6"/>
      <c r="FLY46" s="6"/>
      <c r="FLZ46" s="6"/>
      <c r="FMA46" s="6"/>
      <c r="FMB46" s="6"/>
      <c r="FMC46" s="6"/>
      <c r="FMD46" s="6"/>
      <c r="FME46" s="6"/>
      <c r="FMF46" s="6"/>
      <c r="FMG46" s="6"/>
      <c r="FMH46" s="6"/>
      <c r="FMI46" s="6"/>
      <c r="FMJ46" s="6"/>
      <c r="FMK46" s="6"/>
      <c r="FML46" s="6"/>
      <c r="FMM46" s="6"/>
      <c r="FMN46" s="6"/>
      <c r="FMO46" s="6"/>
      <c r="FMP46" s="6"/>
      <c r="FMQ46" s="6"/>
      <c r="FMR46" s="6"/>
      <c r="FMS46" s="6"/>
      <c r="FMT46" s="6"/>
      <c r="FMU46" s="6"/>
      <c r="FMV46" s="6"/>
      <c r="FMW46" s="6"/>
      <c r="FMX46" s="6"/>
      <c r="FMY46" s="6"/>
      <c r="FMZ46" s="6"/>
      <c r="FNA46" s="6"/>
      <c r="FNB46" s="6"/>
      <c r="FNC46" s="6"/>
      <c r="FND46" s="6"/>
      <c r="FNE46" s="6"/>
      <c r="FNF46" s="6"/>
      <c r="FNG46" s="6"/>
      <c r="FNH46" s="6"/>
      <c r="FNI46" s="6"/>
      <c r="FNJ46" s="6"/>
      <c r="FNK46" s="6"/>
      <c r="FNL46" s="6"/>
      <c r="FNM46" s="6"/>
      <c r="FNN46" s="6"/>
      <c r="FNO46" s="6"/>
      <c r="FNP46" s="6"/>
      <c r="FNQ46" s="6"/>
      <c r="FNR46" s="6"/>
      <c r="FNS46" s="6"/>
      <c r="FNT46" s="6"/>
      <c r="FNU46" s="6"/>
      <c r="FNV46" s="6"/>
      <c r="FNW46" s="6"/>
      <c r="FNX46" s="6"/>
      <c r="FNY46" s="6"/>
      <c r="FNZ46" s="6"/>
      <c r="FOA46" s="6"/>
      <c r="FOB46" s="6"/>
      <c r="FOC46" s="6"/>
      <c r="FOD46" s="6"/>
      <c r="FOE46" s="6"/>
      <c r="FOF46" s="6"/>
      <c r="FOG46" s="6"/>
      <c r="FOH46" s="6"/>
      <c r="FOI46" s="6"/>
      <c r="FOJ46" s="6"/>
      <c r="FOK46" s="6"/>
      <c r="FOL46" s="6"/>
      <c r="FOM46" s="6"/>
      <c r="FON46" s="6"/>
      <c r="FOO46" s="6"/>
      <c r="FOP46" s="6"/>
      <c r="FOQ46" s="6"/>
      <c r="FOR46" s="6"/>
      <c r="FOS46" s="6"/>
      <c r="FOT46" s="6"/>
      <c r="FOU46" s="6"/>
      <c r="FOV46" s="6"/>
      <c r="FOW46" s="6"/>
      <c r="FOX46" s="6"/>
      <c r="FOY46" s="6"/>
      <c r="FOZ46" s="6"/>
      <c r="FPA46" s="6"/>
      <c r="FPB46" s="6"/>
      <c r="FPC46" s="6"/>
      <c r="FPD46" s="6"/>
      <c r="FPE46" s="6"/>
      <c r="FPF46" s="6"/>
      <c r="FPG46" s="6"/>
      <c r="FPH46" s="6"/>
      <c r="FPI46" s="6"/>
      <c r="FPJ46" s="6"/>
      <c r="FPK46" s="6"/>
      <c r="FPL46" s="6"/>
      <c r="FPM46" s="6"/>
      <c r="FPN46" s="6"/>
      <c r="FPO46" s="6"/>
      <c r="FPP46" s="6"/>
      <c r="FPQ46" s="6"/>
      <c r="FPR46" s="6"/>
      <c r="FPS46" s="6"/>
      <c r="FPT46" s="6"/>
      <c r="FPU46" s="6"/>
      <c r="FPV46" s="6"/>
      <c r="FPW46" s="6"/>
      <c r="FPX46" s="6"/>
      <c r="FPY46" s="6"/>
      <c r="FPZ46" s="6"/>
      <c r="FQA46" s="6"/>
      <c r="FQB46" s="6"/>
      <c r="FQC46" s="6"/>
      <c r="FQD46" s="6"/>
      <c r="FQE46" s="6"/>
      <c r="FQF46" s="6"/>
      <c r="FQG46" s="6"/>
      <c r="FQH46" s="6"/>
      <c r="FQI46" s="6"/>
      <c r="FQJ46" s="6"/>
      <c r="FQK46" s="6"/>
      <c r="FQL46" s="6"/>
      <c r="FQM46" s="6"/>
      <c r="FQN46" s="6"/>
      <c r="FQO46" s="6"/>
      <c r="FQP46" s="6"/>
      <c r="FQQ46" s="6"/>
      <c r="FQR46" s="6"/>
      <c r="FQS46" s="6"/>
      <c r="FQT46" s="6"/>
      <c r="FQU46" s="6"/>
      <c r="FQV46" s="6"/>
      <c r="FQW46" s="6"/>
      <c r="FQX46" s="6"/>
      <c r="FQY46" s="6"/>
      <c r="FQZ46" s="6"/>
      <c r="FRA46" s="6"/>
      <c r="FRB46" s="6"/>
      <c r="FRC46" s="6"/>
      <c r="FRD46" s="6"/>
      <c r="FRE46" s="6"/>
      <c r="FRF46" s="6"/>
      <c r="FRG46" s="6"/>
      <c r="FRH46" s="6"/>
      <c r="FRI46" s="6"/>
      <c r="FRJ46" s="6"/>
      <c r="FRK46" s="6"/>
      <c r="FRL46" s="6"/>
      <c r="FRM46" s="6"/>
      <c r="FRN46" s="6"/>
      <c r="FRO46" s="6"/>
      <c r="FRP46" s="6"/>
      <c r="FRQ46" s="6"/>
      <c r="FRR46" s="6"/>
      <c r="FRS46" s="6"/>
      <c r="FRT46" s="6"/>
      <c r="FRU46" s="6"/>
      <c r="FRV46" s="6"/>
      <c r="FRW46" s="6"/>
      <c r="FRX46" s="6"/>
      <c r="FRY46" s="6"/>
      <c r="FRZ46" s="6"/>
      <c r="FSA46" s="6"/>
      <c r="FSB46" s="6"/>
      <c r="FSC46" s="6"/>
      <c r="FSD46" s="6"/>
      <c r="FSE46" s="6"/>
      <c r="FSF46" s="6"/>
      <c r="FSG46" s="6"/>
      <c r="FSH46" s="6"/>
      <c r="FSI46" s="6"/>
      <c r="FSJ46" s="6"/>
      <c r="FSK46" s="6"/>
      <c r="FSL46" s="6"/>
      <c r="FSM46" s="6"/>
      <c r="FSN46" s="6"/>
      <c r="FSO46" s="6"/>
      <c r="FSP46" s="6"/>
      <c r="FSQ46" s="6"/>
      <c r="FSR46" s="6"/>
      <c r="FSS46" s="6"/>
      <c r="FST46" s="6"/>
      <c r="FSU46" s="6"/>
      <c r="FSV46" s="6"/>
      <c r="FSW46" s="6"/>
      <c r="FSX46" s="6"/>
      <c r="FSY46" s="6"/>
      <c r="FSZ46" s="6"/>
      <c r="FTA46" s="6"/>
      <c r="FTB46" s="6"/>
      <c r="FTC46" s="6"/>
      <c r="FTD46" s="6"/>
      <c r="FTE46" s="6"/>
      <c r="FTF46" s="6"/>
      <c r="FTG46" s="6"/>
      <c r="FTH46" s="6"/>
      <c r="FTI46" s="6"/>
      <c r="FTJ46" s="6"/>
      <c r="FTK46" s="6"/>
      <c r="FTL46" s="6"/>
      <c r="FTM46" s="6"/>
      <c r="FTN46" s="6"/>
      <c r="FTO46" s="6"/>
      <c r="FTP46" s="6"/>
      <c r="FTQ46" s="6"/>
      <c r="FTR46" s="6"/>
      <c r="FTS46" s="6"/>
      <c r="FTT46" s="6"/>
      <c r="FTU46" s="6"/>
      <c r="FTV46" s="6"/>
      <c r="FTW46" s="6"/>
      <c r="FTX46" s="6"/>
      <c r="FTY46" s="6"/>
      <c r="FTZ46" s="6"/>
      <c r="FUA46" s="6"/>
      <c r="FUB46" s="6"/>
      <c r="FUC46" s="6"/>
      <c r="FUD46" s="6"/>
      <c r="FUE46" s="6"/>
      <c r="FUF46" s="6"/>
      <c r="FUG46" s="6"/>
      <c r="FUH46" s="6"/>
      <c r="FUI46" s="6"/>
      <c r="FUJ46" s="6"/>
      <c r="FUK46" s="6"/>
      <c r="FUL46" s="6"/>
      <c r="FUM46" s="6"/>
      <c r="FUN46" s="6"/>
      <c r="FUO46" s="6"/>
      <c r="FUP46" s="6"/>
      <c r="FUQ46" s="6"/>
      <c r="FUR46" s="6"/>
      <c r="FUS46" s="6"/>
      <c r="FUT46" s="6"/>
      <c r="FUU46" s="6"/>
      <c r="FUV46" s="6"/>
      <c r="FUW46" s="6"/>
      <c r="FUX46" s="6"/>
      <c r="FUY46" s="6"/>
      <c r="FUZ46" s="6"/>
      <c r="FVA46" s="6"/>
      <c r="FVB46" s="6"/>
      <c r="FVC46" s="6"/>
      <c r="FVD46" s="6"/>
      <c r="FVE46" s="6"/>
      <c r="FVF46" s="6"/>
      <c r="FVG46" s="6"/>
      <c r="FVH46" s="6"/>
      <c r="FVI46" s="6"/>
      <c r="FVJ46" s="6"/>
      <c r="FVK46" s="6"/>
      <c r="FVL46" s="6"/>
      <c r="FVM46" s="6"/>
      <c r="FVN46" s="6"/>
      <c r="FVO46" s="6"/>
      <c r="FVP46" s="6"/>
      <c r="FVQ46" s="6"/>
      <c r="FVR46" s="6"/>
      <c r="FVS46" s="6"/>
      <c r="FVT46" s="6"/>
      <c r="FVU46" s="6"/>
      <c r="FVV46" s="6"/>
      <c r="FVW46" s="6"/>
      <c r="FVX46" s="6"/>
      <c r="FVY46" s="6"/>
      <c r="FVZ46" s="6"/>
      <c r="FWA46" s="6"/>
      <c r="FWB46" s="6"/>
      <c r="FWC46" s="6"/>
      <c r="FWD46" s="6"/>
      <c r="FWE46" s="6"/>
      <c r="FWF46" s="6"/>
      <c r="FWG46" s="6"/>
      <c r="FWH46" s="6"/>
      <c r="FWI46" s="6"/>
      <c r="FWJ46" s="6"/>
      <c r="FWK46" s="6"/>
      <c r="FWL46" s="6"/>
      <c r="FWM46" s="6"/>
      <c r="FWN46" s="6"/>
      <c r="FWO46" s="6"/>
      <c r="FWP46" s="6"/>
      <c r="FWQ46" s="6"/>
      <c r="FWR46" s="6"/>
      <c r="FWS46" s="6"/>
      <c r="FWT46" s="6"/>
      <c r="FWU46" s="6"/>
      <c r="FWV46" s="6"/>
      <c r="FWW46" s="6"/>
      <c r="FWX46" s="6"/>
      <c r="FWY46" s="6"/>
      <c r="FWZ46" s="6"/>
      <c r="FXA46" s="6"/>
      <c r="FXB46" s="6"/>
      <c r="FXC46" s="6"/>
      <c r="FXD46" s="6"/>
      <c r="FXE46" s="6"/>
      <c r="FXF46" s="6"/>
      <c r="FXG46" s="6"/>
      <c r="FXH46" s="6"/>
      <c r="FXI46" s="6"/>
      <c r="FXJ46" s="6"/>
      <c r="FXK46" s="6"/>
      <c r="FXL46" s="6"/>
      <c r="FXM46" s="6"/>
      <c r="FXN46" s="6"/>
      <c r="FXO46" s="6"/>
      <c r="FXP46" s="6"/>
      <c r="FXQ46" s="6"/>
      <c r="FXR46" s="6"/>
      <c r="FXS46" s="6"/>
      <c r="FXT46" s="6"/>
      <c r="FXU46" s="6"/>
      <c r="FXV46" s="6"/>
      <c r="FXW46" s="6"/>
      <c r="FXX46" s="6"/>
      <c r="FXY46" s="6"/>
      <c r="FXZ46" s="6"/>
      <c r="FYA46" s="6"/>
      <c r="FYB46" s="6"/>
      <c r="FYC46" s="6"/>
      <c r="FYD46" s="6"/>
      <c r="FYE46" s="6"/>
      <c r="FYF46" s="6"/>
      <c r="FYG46" s="6"/>
      <c r="FYH46" s="6"/>
      <c r="FYI46" s="6"/>
      <c r="FYJ46" s="6"/>
      <c r="FYK46" s="6"/>
      <c r="FYL46" s="6"/>
      <c r="FYM46" s="6"/>
      <c r="FYN46" s="6"/>
      <c r="FYO46" s="6"/>
      <c r="FYP46" s="6"/>
      <c r="FYQ46" s="6"/>
      <c r="FYR46" s="6"/>
      <c r="FYS46" s="6"/>
      <c r="FYT46" s="6"/>
      <c r="FYU46" s="6"/>
      <c r="FYV46" s="6"/>
      <c r="FYW46" s="6"/>
      <c r="FYX46" s="6"/>
      <c r="FYY46" s="6"/>
      <c r="FYZ46" s="6"/>
      <c r="FZA46" s="6"/>
      <c r="FZB46" s="6"/>
      <c r="FZC46" s="6"/>
      <c r="FZD46" s="6"/>
      <c r="FZE46" s="6"/>
      <c r="FZF46" s="6"/>
      <c r="FZG46" s="6"/>
      <c r="FZH46" s="6"/>
      <c r="FZI46" s="6"/>
      <c r="FZJ46" s="6"/>
      <c r="FZK46" s="6"/>
      <c r="FZL46" s="6"/>
      <c r="FZM46" s="6"/>
      <c r="FZN46" s="6"/>
      <c r="FZO46" s="6"/>
      <c r="FZP46" s="6"/>
      <c r="FZQ46" s="6"/>
      <c r="FZR46" s="6"/>
      <c r="FZS46" s="6"/>
      <c r="FZT46" s="6"/>
      <c r="FZU46" s="6"/>
      <c r="FZV46" s="6"/>
      <c r="FZW46" s="6"/>
      <c r="FZX46" s="6"/>
      <c r="FZY46" s="6"/>
      <c r="FZZ46" s="6"/>
      <c r="GAA46" s="6"/>
      <c r="GAB46" s="6"/>
      <c r="GAC46" s="6"/>
      <c r="GAD46" s="6"/>
      <c r="GAE46" s="6"/>
      <c r="GAF46" s="6"/>
      <c r="GAG46" s="6"/>
      <c r="GAH46" s="6"/>
      <c r="GAI46" s="6"/>
      <c r="GAJ46" s="6"/>
      <c r="GAK46" s="6"/>
      <c r="GAL46" s="6"/>
      <c r="GAM46" s="6"/>
      <c r="GAN46" s="6"/>
      <c r="GAO46" s="6"/>
      <c r="GAP46" s="6"/>
      <c r="GAQ46" s="6"/>
      <c r="GAR46" s="6"/>
      <c r="GAS46" s="6"/>
      <c r="GAT46" s="6"/>
      <c r="GAU46" s="6"/>
      <c r="GAV46" s="6"/>
      <c r="GAW46" s="6"/>
      <c r="GAX46" s="6"/>
      <c r="GAY46" s="6"/>
      <c r="GAZ46" s="6"/>
      <c r="GBA46" s="6"/>
      <c r="GBB46" s="6"/>
      <c r="GBC46" s="6"/>
      <c r="GBD46" s="6"/>
      <c r="GBE46" s="6"/>
      <c r="GBF46" s="6"/>
      <c r="GBG46" s="6"/>
      <c r="GBH46" s="6"/>
      <c r="GBI46" s="6"/>
      <c r="GBJ46" s="6"/>
      <c r="GBK46" s="6"/>
      <c r="GBL46" s="6"/>
      <c r="GBM46" s="6"/>
      <c r="GBN46" s="6"/>
      <c r="GBO46" s="6"/>
      <c r="GBP46" s="6"/>
      <c r="GBQ46" s="6"/>
      <c r="GBR46" s="6"/>
      <c r="GBS46" s="6"/>
      <c r="GBT46" s="6"/>
      <c r="GBU46" s="6"/>
      <c r="GBV46" s="6"/>
      <c r="GBW46" s="6"/>
      <c r="GBX46" s="6"/>
      <c r="GBY46" s="6"/>
      <c r="GBZ46" s="6"/>
      <c r="GCA46" s="6"/>
      <c r="GCB46" s="6"/>
      <c r="GCC46" s="6"/>
      <c r="GCD46" s="6"/>
      <c r="GCE46" s="6"/>
      <c r="GCF46" s="6"/>
      <c r="GCG46" s="6"/>
      <c r="GCH46" s="6"/>
      <c r="GCI46" s="6"/>
      <c r="GCJ46" s="6"/>
      <c r="GCK46" s="6"/>
      <c r="GCL46" s="6"/>
      <c r="GCM46" s="6"/>
      <c r="GCN46" s="6"/>
      <c r="GCO46" s="6"/>
      <c r="GCP46" s="6"/>
      <c r="GCQ46" s="6"/>
      <c r="GCR46" s="6"/>
      <c r="GCS46" s="6"/>
      <c r="GCT46" s="6"/>
      <c r="GCU46" s="6"/>
      <c r="GCV46" s="6"/>
      <c r="GCW46" s="6"/>
      <c r="GCX46" s="6"/>
      <c r="GCY46" s="6"/>
      <c r="GCZ46" s="6"/>
      <c r="GDA46" s="6"/>
      <c r="GDB46" s="6"/>
      <c r="GDC46" s="6"/>
      <c r="GDD46" s="6"/>
      <c r="GDE46" s="6"/>
      <c r="GDF46" s="6"/>
      <c r="GDG46" s="6"/>
      <c r="GDH46" s="6"/>
      <c r="GDI46" s="6"/>
      <c r="GDJ46" s="6"/>
      <c r="GDK46" s="6"/>
      <c r="GDL46" s="6"/>
      <c r="GDM46" s="6"/>
      <c r="GDN46" s="6"/>
      <c r="GDO46" s="6"/>
      <c r="GDP46" s="6"/>
      <c r="GDQ46" s="6"/>
      <c r="GDR46" s="6"/>
      <c r="GDS46" s="6"/>
      <c r="GDT46" s="6"/>
      <c r="GDU46" s="6"/>
      <c r="GDV46" s="6"/>
      <c r="GDW46" s="6"/>
      <c r="GDX46" s="6"/>
      <c r="GDY46" s="6"/>
      <c r="GDZ46" s="6"/>
      <c r="GEA46" s="6"/>
      <c r="GEB46" s="6"/>
      <c r="GEC46" s="6"/>
      <c r="GED46" s="6"/>
      <c r="GEE46" s="6"/>
      <c r="GEF46" s="6"/>
      <c r="GEG46" s="6"/>
      <c r="GEH46" s="6"/>
      <c r="GEI46" s="6"/>
      <c r="GEJ46" s="6"/>
      <c r="GEK46" s="6"/>
      <c r="GEL46" s="6"/>
      <c r="GEM46" s="6"/>
      <c r="GEN46" s="6"/>
      <c r="GEO46" s="6"/>
      <c r="GEP46" s="6"/>
      <c r="GEQ46" s="6"/>
      <c r="GER46" s="6"/>
      <c r="GES46" s="6"/>
      <c r="GET46" s="6"/>
      <c r="GEU46" s="6"/>
      <c r="GEV46" s="6"/>
      <c r="GEW46" s="6"/>
      <c r="GEX46" s="6"/>
      <c r="GEY46" s="6"/>
      <c r="GEZ46" s="6"/>
      <c r="GFA46" s="6"/>
      <c r="GFB46" s="6"/>
      <c r="GFC46" s="6"/>
      <c r="GFD46" s="6"/>
      <c r="GFE46" s="6"/>
      <c r="GFF46" s="6"/>
      <c r="GFG46" s="6"/>
      <c r="GFH46" s="6"/>
      <c r="GFI46" s="6"/>
      <c r="GFJ46" s="6"/>
      <c r="GFK46" s="6"/>
      <c r="GFL46" s="6"/>
      <c r="GFM46" s="6"/>
      <c r="GFN46" s="6"/>
      <c r="GFO46" s="6"/>
      <c r="GFP46" s="6"/>
      <c r="GFQ46" s="6"/>
      <c r="GFR46" s="6"/>
      <c r="GFS46" s="6"/>
      <c r="GFT46" s="6"/>
      <c r="GFU46" s="6"/>
      <c r="GFV46" s="6"/>
      <c r="GFW46" s="6"/>
      <c r="GFX46" s="6"/>
      <c r="GFY46" s="6"/>
      <c r="GFZ46" s="6"/>
      <c r="GGA46" s="6"/>
      <c r="GGB46" s="6"/>
      <c r="GGC46" s="6"/>
      <c r="GGD46" s="6"/>
      <c r="GGE46" s="6"/>
      <c r="GGF46" s="6"/>
      <c r="GGG46" s="6"/>
      <c r="GGH46" s="6"/>
      <c r="GGI46" s="6"/>
      <c r="GGJ46" s="6"/>
      <c r="GGK46" s="6"/>
      <c r="GGL46" s="6"/>
      <c r="GGM46" s="6"/>
      <c r="GGN46" s="6"/>
      <c r="GGO46" s="6"/>
      <c r="GGP46" s="6"/>
      <c r="GGQ46" s="6"/>
      <c r="GGR46" s="6"/>
      <c r="GGS46" s="6"/>
      <c r="GGT46" s="6"/>
      <c r="GGU46" s="6"/>
      <c r="GGV46" s="6"/>
      <c r="GGW46" s="6"/>
      <c r="GGX46" s="6"/>
      <c r="GGY46" s="6"/>
      <c r="GGZ46" s="6"/>
      <c r="GHA46" s="6"/>
      <c r="GHB46" s="6"/>
      <c r="GHC46" s="6"/>
      <c r="GHD46" s="6"/>
      <c r="GHE46" s="6"/>
      <c r="GHF46" s="6"/>
      <c r="GHG46" s="6"/>
      <c r="GHH46" s="6"/>
      <c r="GHI46" s="6"/>
      <c r="GHJ46" s="6"/>
      <c r="GHK46" s="6"/>
      <c r="GHL46" s="6"/>
      <c r="GHM46" s="6"/>
      <c r="GHN46" s="6"/>
      <c r="GHO46" s="6"/>
      <c r="GHP46" s="6"/>
      <c r="GHQ46" s="6"/>
      <c r="GHR46" s="6"/>
      <c r="GHS46" s="6"/>
      <c r="GHT46" s="6"/>
      <c r="GHU46" s="6"/>
      <c r="GHV46" s="6"/>
      <c r="GHW46" s="6"/>
      <c r="GHX46" s="6"/>
      <c r="GHY46" s="6"/>
      <c r="GHZ46" s="6"/>
      <c r="GIA46" s="6"/>
      <c r="GIB46" s="6"/>
      <c r="GIC46" s="6"/>
      <c r="GID46" s="6"/>
      <c r="GIE46" s="6"/>
      <c r="GIF46" s="6"/>
      <c r="GIG46" s="6"/>
      <c r="GIH46" s="6"/>
      <c r="GII46" s="6"/>
      <c r="GIJ46" s="6"/>
      <c r="GIK46" s="6"/>
      <c r="GIL46" s="6"/>
      <c r="GIM46" s="6"/>
      <c r="GIN46" s="6"/>
      <c r="GIO46" s="6"/>
      <c r="GIP46" s="6"/>
      <c r="GIQ46" s="6"/>
      <c r="GIR46" s="6"/>
      <c r="GIS46" s="6"/>
      <c r="GIT46" s="6"/>
      <c r="GIU46" s="6"/>
      <c r="GIV46" s="6"/>
      <c r="GIW46" s="6"/>
      <c r="GIX46" s="6"/>
      <c r="GIY46" s="6"/>
      <c r="GIZ46" s="6"/>
      <c r="GJA46" s="6"/>
      <c r="GJB46" s="6"/>
      <c r="GJC46" s="6"/>
      <c r="GJD46" s="6"/>
      <c r="GJE46" s="6"/>
      <c r="GJF46" s="6"/>
      <c r="GJG46" s="6"/>
      <c r="GJH46" s="6"/>
      <c r="GJI46" s="6"/>
      <c r="GJJ46" s="6"/>
      <c r="GJK46" s="6"/>
      <c r="GJL46" s="6"/>
      <c r="GJM46" s="6"/>
      <c r="GJN46" s="6"/>
      <c r="GJO46" s="6"/>
      <c r="GJP46" s="6"/>
      <c r="GJQ46" s="6"/>
      <c r="GJR46" s="6"/>
      <c r="GJS46" s="6"/>
      <c r="GJT46" s="6"/>
      <c r="GJU46" s="6"/>
      <c r="GJV46" s="6"/>
      <c r="GJW46" s="6"/>
      <c r="GJX46" s="6"/>
      <c r="GJY46" s="6"/>
      <c r="GJZ46" s="6"/>
      <c r="GKA46" s="6"/>
      <c r="GKB46" s="6"/>
      <c r="GKC46" s="6"/>
      <c r="GKD46" s="6"/>
      <c r="GKE46" s="6"/>
      <c r="GKF46" s="6"/>
      <c r="GKG46" s="6"/>
      <c r="GKH46" s="6"/>
      <c r="GKI46" s="6"/>
      <c r="GKJ46" s="6"/>
      <c r="GKK46" s="6"/>
      <c r="GKL46" s="6"/>
      <c r="GKM46" s="6"/>
      <c r="GKN46" s="6"/>
      <c r="GKO46" s="6"/>
      <c r="GKP46" s="6"/>
      <c r="GKQ46" s="6"/>
      <c r="GKR46" s="6"/>
      <c r="GKS46" s="6"/>
      <c r="GKT46" s="6"/>
      <c r="GKU46" s="6"/>
      <c r="GKV46" s="6"/>
      <c r="GKW46" s="6"/>
      <c r="GKX46" s="6"/>
      <c r="GKY46" s="6"/>
      <c r="GKZ46" s="6"/>
      <c r="GLA46" s="6"/>
      <c r="GLB46" s="6"/>
      <c r="GLC46" s="6"/>
      <c r="GLD46" s="6"/>
      <c r="GLE46" s="6"/>
      <c r="GLF46" s="6"/>
      <c r="GLG46" s="6"/>
      <c r="GLH46" s="6"/>
      <c r="GLI46" s="6"/>
      <c r="GLJ46" s="6"/>
      <c r="GLK46" s="6"/>
      <c r="GLL46" s="6"/>
      <c r="GLM46" s="6"/>
      <c r="GLN46" s="6"/>
      <c r="GLO46" s="6"/>
      <c r="GLP46" s="6"/>
      <c r="GLQ46" s="6"/>
      <c r="GLR46" s="6"/>
      <c r="GLS46" s="6"/>
      <c r="GLT46" s="6"/>
      <c r="GLU46" s="6"/>
      <c r="GLV46" s="6"/>
      <c r="GLW46" s="6"/>
      <c r="GLX46" s="6"/>
      <c r="GLY46" s="6"/>
      <c r="GLZ46" s="6"/>
      <c r="GMA46" s="6"/>
      <c r="GMB46" s="6"/>
      <c r="GMC46" s="6"/>
      <c r="GMD46" s="6"/>
      <c r="GME46" s="6"/>
      <c r="GMF46" s="6"/>
      <c r="GMG46" s="6"/>
      <c r="GMH46" s="6"/>
      <c r="GMI46" s="6"/>
      <c r="GMJ46" s="6"/>
      <c r="GMK46" s="6"/>
      <c r="GML46" s="6"/>
      <c r="GMM46" s="6"/>
      <c r="GMN46" s="6"/>
      <c r="GMO46" s="6"/>
      <c r="GMP46" s="6"/>
      <c r="GMQ46" s="6"/>
      <c r="GMR46" s="6"/>
      <c r="GMS46" s="6"/>
      <c r="GMT46" s="6"/>
      <c r="GMU46" s="6"/>
      <c r="GMV46" s="6"/>
      <c r="GMW46" s="6"/>
      <c r="GMX46" s="6"/>
      <c r="GMY46" s="6"/>
      <c r="GMZ46" s="6"/>
      <c r="GNA46" s="6"/>
      <c r="GNB46" s="6"/>
      <c r="GNC46" s="6"/>
      <c r="GND46" s="6"/>
      <c r="GNE46" s="6"/>
      <c r="GNF46" s="6"/>
      <c r="GNG46" s="6"/>
      <c r="GNH46" s="6"/>
      <c r="GNI46" s="6"/>
      <c r="GNJ46" s="6"/>
      <c r="GNK46" s="6"/>
      <c r="GNL46" s="6"/>
      <c r="GNM46" s="6"/>
      <c r="GNN46" s="6"/>
      <c r="GNO46" s="6"/>
      <c r="GNP46" s="6"/>
      <c r="GNQ46" s="6"/>
      <c r="GNR46" s="6"/>
      <c r="GNS46" s="6"/>
      <c r="GNT46" s="6"/>
      <c r="GNU46" s="6"/>
      <c r="GNV46" s="6"/>
      <c r="GNW46" s="6"/>
      <c r="GNX46" s="6"/>
      <c r="GNY46" s="6"/>
      <c r="GNZ46" s="6"/>
      <c r="GOA46" s="6"/>
      <c r="GOB46" s="6"/>
      <c r="GOC46" s="6"/>
      <c r="GOD46" s="6"/>
      <c r="GOE46" s="6"/>
      <c r="GOF46" s="6"/>
      <c r="GOG46" s="6"/>
      <c r="GOH46" s="6"/>
      <c r="GOI46" s="6"/>
      <c r="GOJ46" s="6"/>
      <c r="GOK46" s="6"/>
      <c r="GOL46" s="6"/>
      <c r="GOM46" s="6"/>
      <c r="GON46" s="6"/>
      <c r="GOO46" s="6"/>
      <c r="GOP46" s="6"/>
      <c r="GOQ46" s="6"/>
      <c r="GOR46" s="6"/>
      <c r="GOS46" s="6"/>
      <c r="GOT46" s="6"/>
      <c r="GOU46" s="6"/>
      <c r="GOV46" s="6"/>
      <c r="GOW46" s="6"/>
      <c r="GOX46" s="6"/>
      <c r="GOY46" s="6"/>
      <c r="GOZ46" s="6"/>
      <c r="GPA46" s="6"/>
      <c r="GPB46" s="6"/>
      <c r="GPC46" s="6"/>
      <c r="GPD46" s="6"/>
      <c r="GPE46" s="6"/>
      <c r="GPF46" s="6"/>
      <c r="GPG46" s="6"/>
      <c r="GPH46" s="6"/>
      <c r="GPI46" s="6"/>
      <c r="GPJ46" s="6"/>
      <c r="GPK46" s="6"/>
      <c r="GPL46" s="6"/>
      <c r="GPM46" s="6"/>
      <c r="GPN46" s="6"/>
      <c r="GPO46" s="6"/>
      <c r="GPP46" s="6"/>
      <c r="GPQ46" s="6"/>
      <c r="GPR46" s="6"/>
      <c r="GPS46" s="6"/>
      <c r="GPT46" s="6"/>
      <c r="GPU46" s="6"/>
      <c r="GPV46" s="6"/>
      <c r="GPW46" s="6"/>
      <c r="GPX46" s="6"/>
      <c r="GPY46" s="6"/>
      <c r="GPZ46" s="6"/>
      <c r="GQA46" s="6"/>
      <c r="GQB46" s="6"/>
      <c r="GQC46" s="6"/>
      <c r="GQD46" s="6"/>
      <c r="GQE46" s="6"/>
      <c r="GQF46" s="6"/>
      <c r="GQG46" s="6"/>
      <c r="GQH46" s="6"/>
      <c r="GQI46" s="6"/>
      <c r="GQJ46" s="6"/>
      <c r="GQK46" s="6"/>
      <c r="GQL46" s="6"/>
      <c r="GQM46" s="6"/>
      <c r="GQN46" s="6"/>
      <c r="GQO46" s="6"/>
      <c r="GQP46" s="6"/>
      <c r="GQQ46" s="6"/>
      <c r="GQR46" s="6"/>
      <c r="GQS46" s="6"/>
      <c r="GQT46" s="6"/>
      <c r="GQU46" s="6"/>
      <c r="GQV46" s="6"/>
      <c r="GQW46" s="6"/>
      <c r="GQX46" s="6"/>
      <c r="GQY46" s="6"/>
      <c r="GQZ46" s="6"/>
      <c r="GRA46" s="6"/>
      <c r="GRB46" s="6"/>
      <c r="GRC46" s="6"/>
      <c r="GRD46" s="6"/>
      <c r="GRE46" s="6"/>
      <c r="GRF46" s="6"/>
      <c r="GRG46" s="6"/>
      <c r="GRH46" s="6"/>
      <c r="GRI46" s="6"/>
      <c r="GRJ46" s="6"/>
      <c r="GRK46" s="6"/>
      <c r="GRL46" s="6"/>
      <c r="GRM46" s="6"/>
      <c r="GRN46" s="6"/>
      <c r="GRO46" s="6"/>
      <c r="GRP46" s="6"/>
      <c r="GRQ46" s="6"/>
      <c r="GRR46" s="6"/>
      <c r="GRS46" s="6"/>
      <c r="GRT46" s="6"/>
      <c r="GRU46" s="6"/>
      <c r="GRV46" s="6"/>
      <c r="GRW46" s="6"/>
      <c r="GRX46" s="6"/>
      <c r="GRY46" s="6"/>
      <c r="GRZ46" s="6"/>
      <c r="GSA46" s="6"/>
      <c r="GSB46" s="6"/>
      <c r="GSC46" s="6"/>
      <c r="GSD46" s="6"/>
      <c r="GSE46" s="6"/>
      <c r="GSF46" s="6"/>
      <c r="GSG46" s="6"/>
      <c r="GSH46" s="6"/>
      <c r="GSI46" s="6"/>
      <c r="GSJ46" s="6"/>
      <c r="GSK46" s="6"/>
      <c r="GSL46" s="6"/>
      <c r="GSM46" s="6"/>
      <c r="GSN46" s="6"/>
      <c r="GSO46" s="6"/>
      <c r="GSP46" s="6"/>
      <c r="GSQ46" s="6"/>
      <c r="GSR46" s="6"/>
      <c r="GSS46" s="6"/>
      <c r="GST46" s="6"/>
      <c r="GSU46" s="6"/>
      <c r="GSV46" s="6"/>
      <c r="GSW46" s="6"/>
      <c r="GSX46" s="6"/>
      <c r="GSY46" s="6"/>
      <c r="GSZ46" s="6"/>
      <c r="GTA46" s="6"/>
      <c r="GTB46" s="6"/>
      <c r="GTC46" s="6"/>
      <c r="GTD46" s="6"/>
      <c r="GTE46" s="6"/>
      <c r="GTF46" s="6"/>
      <c r="GTG46" s="6"/>
      <c r="GTH46" s="6"/>
      <c r="GTI46" s="6"/>
      <c r="GTJ46" s="6"/>
      <c r="GTK46" s="6"/>
      <c r="GTL46" s="6"/>
      <c r="GTM46" s="6"/>
      <c r="GTN46" s="6"/>
      <c r="GTO46" s="6"/>
      <c r="GTP46" s="6"/>
      <c r="GTQ46" s="6"/>
      <c r="GTR46" s="6"/>
      <c r="GTS46" s="6"/>
      <c r="GTT46" s="6"/>
      <c r="GTU46" s="6"/>
      <c r="GTV46" s="6"/>
      <c r="GTW46" s="6"/>
      <c r="GTX46" s="6"/>
      <c r="GTY46" s="6"/>
      <c r="GTZ46" s="6"/>
      <c r="GUA46" s="6"/>
      <c r="GUB46" s="6"/>
      <c r="GUC46" s="6"/>
      <c r="GUD46" s="6"/>
      <c r="GUE46" s="6"/>
      <c r="GUF46" s="6"/>
      <c r="GUG46" s="6"/>
      <c r="GUH46" s="6"/>
      <c r="GUI46" s="6"/>
      <c r="GUJ46" s="6"/>
      <c r="GUK46" s="6"/>
      <c r="GUL46" s="6"/>
      <c r="GUM46" s="6"/>
      <c r="GUN46" s="6"/>
      <c r="GUO46" s="6"/>
      <c r="GUP46" s="6"/>
      <c r="GUQ46" s="6"/>
      <c r="GUR46" s="6"/>
      <c r="GUS46" s="6"/>
      <c r="GUT46" s="6"/>
      <c r="GUU46" s="6"/>
      <c r="GUV46" s="6"/>
      <c r="GUW46" s="6"/>
      <c r="GUX46" s="6"/>
      <c r="GUY46" s="6"/>
      <c r="GUZ46" s="6"/>
      <c r="GVA46" s="6"/>
      <c r="GVB46" s="6"/>
      <c r="GVC46" s="6"/>
      <c r="GVD46" s="6"/>
      <c r="GVE46" s="6"/>
      <c r="GVF46" s="6"/>
      <c r="GVG46" s="6"/>
      <c r="GVH46" s="6"/>
      <c r="GVI46" s="6"/>
      <c r="GVJ46" s="6"/>
      <c r="GVK46" s="6"/>
      <c r="GVL46" s="6"/>
      <c r="GVM46" s="6"/>
      <c r="GVN46" s="6"/>
      <c r="GVO46" s="6"/>
      <c r="GVP46" s="6"/>
      <c r="GVQ46" s="6"/>
      <c r="GVR46" s="6"/>
      <c r="GVS46" s="6"/>
      <c r="GVT46" s="6"/>
      <c r="GVU46" s="6"/>
      <c r="GVV46" s="6"/>
      <c r="GVW46" s="6"/>
      <c r="GVX46" s="6"/>
      <c r="GVY46" s="6"/>
      <c r="GVZ46" s="6"/>
      <c r="GWA46" s="6"/>
      <c r="GWB46" s="6"/>
      <c r="GWC46" s="6"/>
      <c r="GWD46" s="6"/>
      <c r="GWE46" s="6"/>
      <c r="GWF46" s="6"/>
      <c r="GWG46" s="6"/>
      <c r="GWH46" s="6"/>
      <c r="GWI46" s="6"/>
      <c r="GWJ46" s="6"/>
      <c r="GWK46" s="6"/>
      <c r="GWL46" s="6"/>
      <c r="GWM46" s="6"/>
      <c r="GWN46" s="6"/>
      <c r="GWO46" s="6"/>
      <c r="GWP46" s="6"/>
      <c r="GWQ46" s="6"/>
      <c r="GWR46" s="6"/>
      <c r="GWS46" s="6"/>
      <c r="GWT46" s="6"/>
      <c r="GWU46" s="6"/>
      <c r="GWV46" s="6"/>
      <c r="GWW46" s="6"/>
      <c r="GWX46" s="6"/>
      <c r="GWY46" s="6"/>
      <c r="GWZ46" s="6"/>
      <c r="GXA46" s="6"/>
      <c r="GXB46" s="6"/>
      <c r="GXC46" s="6"/>
      <c r="GXD46" s="6"/>
      <c r="GXE46" s="6"/>
      <c r="GXF46" s="6"/>
      <c r="GXG46" s="6"/>
      <c r="GXH46" s="6"/>
      <c r="GXI46" s="6"/>
      <c r="GXJ46" s="6"/>
      <c r="GXK46" s="6"/>
      <c r="GXL46" s="6"/>
      <c r="GXM46" s="6"/>
      <c r="GXN46" s="6"/>
      <c r="GXO46" s="6"/>
      <c r="GXP46" s="6"/>
      <c r="GXQ46" s="6"/>
      <c r="GXR46" s="6"/>
      <c r="GXS46" s="6"/>
      <c r="GXT46" s="6"/>
      <c r="GXU46" s="6"/>
      <c r="GXV46" s="6"/>
      <c r="GXW46" s="6"/>
      <c r="GXX46" s="6"/>
      <c r="GXY46" s="6"/>
      <c r="GXZ46" s="6"/>
      <c r="GYA46" s="6"/>
      <c r="GYB46" s="6"/>
      <c r="GYC46" s="6"/>
      <c r="GYD46" s="6"/>
      <c r="GYE46" s="6"/>
      <c r="GYF46" s="6"/>
      <c r="GYG46" s="6"/>
      <c r="GYH46" s="6"/>
      <c r="GYI46" s="6"/>
      <c r="GYJ46" s="6"/>
      <c r="GYK46" s="6"/>
      <c r="GYL46" s="6"/>
      <c r="GYM46" s="6"/>
      <c r="GYN46" s="6"/>
      <c r="GYO46" s="6"/>
      <c r="GYP46" s="6"/>
      <c r="GYQ46" s="6"/>
      <c r="GYR46" s="6"/>
      <c r="GYS46" s="6"/>
      <c r="GYT46" s="6"/>
      <c r="GYU46" s="6"/>
      <c r="GYV46" s="6"/>
      <c r="GYW46" s="6"/>
      <c r="GYX46" s="6"/>
      <c r="GYY46" s="6"/>
      <c r="GYZ46" s="6"/>
      <c r="GZA46" s="6"/>
      <c r="GZB46" s="6"/>
      <c r="GZC46" s="6"/>
      <c r="GZD46" s="6"/>
      <c r="GZE46" s="6"/>
      <c r="GZF46" s="6"/>
      <c r="GZG46" s="6"/>
      <c r="GZH46" s="6"/>
      <c r="GZI46" s="6"/>
      <c r="GZJ46" s="6"/>
      <c r="GZK46" s="6"/>
      <c r="GZL46" s="6"/>
      <c r="GZM46" s="6"/>
      <c r="GZN46" s="6"/>
      <c r="GZO46" s="6"/>
      <c r="GZP46" s="6"/>
      <c r="GZQ46" s="6"/>
      <c r="GZR46" s="6"/>
      <c r="GZS46" s="6"/>
      <c r="GZT46" s="6"/>
      <c r="GZU46" s="6"/>
      <c r="GZV46" s="6"/>
      <c r="GZW46" s="6"/>
      <c r="GZX46" s="6"/>
      <c r="GZY46" s="6"/>
      <c r="GZZ46" s="6"/>
      <c r="HAA46" s="6"/>
      <c r="HAB46" s="6"/>
      <c r="HAC46" s="6"/>
      <c r="HAD46" s="6"/>
      <c r="HAE46" s="6"/>
      <c r="HAF46" s="6"/>
      <c r="HAG46" s="6"/>
      <c r="HAH46" s="6"/>
      <c r="HAI46" s="6"/>
      <c r="HAJ46" s="6"/>
      <c r="HAK46" s="6"/>
      <c r="HAL46" s="6"/>
      <c r="HAM46" s="6"/>
      <c r="HAN46" s="6"/>
      <c r="HAO46" s="6"/>
      <c r="HAP46" s="6"/>
      <c r="HAQ46" s="6"/>
      <c r="HAR46" s="6"/>
      <c r="HAS46" s="6"/>
      <c r="HAT46" s="6"/>
      <c r="HAU46" s="6"/>
      <c r="HAV46" s="6"/>
      <c r="HAW46" s="6"/>
      <c r="HAX46" s="6"/>
      <c r="HAY46" s="6"/>
      <c r="HAZ46" s="6"/>
      <c r="HBA46" s="6"/>
      <c r="HBB46" s="6"/>
      <c r="HBC46" s="6"/>
      <c r="HBD46" s="6"/>
      <c r="HBE46" s="6"/>
      <c r="HBF46" s="6"/>
      <c r="HBG46" s="6"/>
      <c r="HBH46" s="6"/>
      <c r="HBI46" s="6"/>
      <c r="HBJ46" s="6"/>
      <c r="HBK46" s="6"/>
      <c r="HBL46" s="6"/>
      <c r="HBM46" s="6"/>
      <c r="HBN46" s="6"/>
      <c r="HBO46" s="6"/>
      <c r="HBP46" s="6"/>
      <c r="HBQ46" s="6"/>
      <c r="HBR46" s="6"/>
      <c r="HBS46" s="6"/>
      <c r="HBT46" s="6"/>
      <c r="HBU46" s="6"/>
      <c r="HBV46" s="6"/>
      <c r="HBW46" s="6"/>
      <c r="HBX46" s="6"/>
      <c r="HBY46" s="6"/>
      <c r="HBZ46" s="6"/>
      <c r="HCA46" s="6"/>
      <c r="HCB46" s="6"/>
      <c r="HCC46" s="6"/>
      <c r="HCD46" s="6"/>
      <c r="HCE46" s="6"/>
      <c r="HCF46" s="6"/>
      <c r="HCG46" s="6"/>
      <c r="HCH46" s="6"/>
      <c r="HCI46" s="6"/>
      <c r="HCJ46" s="6"/>
      <c r="HCK46" s="6"/>
      <c r="HCL46" s="6"/>
      <c r="HCM46" s="6"/>
      <c r="HCN46" s="6"/>
      <c r="HCO46" s="6"/>
      <c r="HCP46" s="6"/>
      <c r="HCQ46" s="6"/>
      <c r="HCR46" s="6"/>
      <c r="HCS46" s="6"/>
      <c r="HCT46" s="6"/>
      <c r="HCU46" s="6"/>
      <c r="HCV46" s="6"/>
      <c r="HCW46" s="6"/>
      <c r="HCX46" s="6"/>
      <c r="HCY46" s="6"/>
      <c r="HCZ46" s="6"/>
      <c r="HDA46" s="6"/>
      <c r="HDB46" s="6"/>
      <c r="HDC46" s="6"/>
      <c r="HDD46" s="6"/>
      <c r="HDE46" s="6"/>
      <c r="HDF46" s="6"/>
      <c r="HDG46" s="6"/>
      <c r="HDH46" s="6"/>
      <c r="HDI46" s="6"/>
      <c r="HDJ46" s="6"/>
      <c r="HDK46" s="6"/>
      <c r="HDL46" s="6"/>
      <c r="HDM46" s="6"/>
      <c r="HDN46" s="6"/>
      <c r="HDO46" s="6"/>
      <c r="HDP46" s="6"/>
      <c r="HDQ46" s="6"/>
      <c r="HDR46" s="6"/>
      <c r="HDS46" s="6"/>
      <c r="HDT46" s="6"/>
      <c r="HDU46" s="6"/>
      <c r="HDV46" s="6"/>
      <c r="HDW46" s="6"/>
      <c r="HDX46" s="6"/>
      <c r="HDY46" s="6"/>
      <c r="HDZ46" s="6"/>
      <c r="HEA46" s="6"/>
      <c r="HEB46" s="6"/>
      <c r="HEC46" s="6"/>
      <c r="HED46" s="6"/>
      <c r="HEE46" s="6"/>
      <c r="HEF46" s="6"/>
      <c r="HEG46" s="6"/>
      <c r="HEH46" s="6"/>
      <c r="HEI46" s="6"/>
      <c r="HEJ46" s="6"/>
      <c r="HEK46" s="6"/>
      <c r="HEL46" s="6"/>
      <c r="HEM46" s="6"/>
      <c r="HEN46" s="6"/>
      <c r="HEO46" s="6"/>
      <c r="HEP46" s="6"/>
      <c r="HEQ46" s="6"/>
      <c r="HER46" s="6"/>
      <c r="HES46" s="6"/>
      <c r="HET46" s="6"/>
      <c r="HEU46" s="6"/>
      <c r="HEV46" s="6"/>
      <c r="HEW46" s="6"/>
      <c r="HEX46" s="6"/>
      <c r="HEY46" s="6"/>
      <c r="HEZ46" s="6"/>
      <c r="HFA46" s="6"/>
      <c r="HFB46" s="6"/>
      <c r="HFC46" s="6"/>
      <c r="HFD46" s="6"/>
      <c r="HFE46" s="6"/>
      <c r="HFF46" s="6"/>
      <c r="HFG46" s="6"/>
      <c r="HFH46" s="6"/>
      <c r="HFI46" s="6"/>
      <c r="HFJ46" s="6"/>
      <c r="HFK46" s="6"/>
      <c r="HFL46" s="6"/>
      <c r="HFM46" s="6"/>
      <c r="HFN46" s="6"/>
      <c r="HFO46" s="6"/>
      <c r="HFP46" s="6"/>
      <c r="HFQ46" s="6"/>
      <c r="HFR46" s="6"/>
      <c r="HFS46" s="6"/>
      <c r="HFT46" s="6"/>
      <c r="HFU46" s="6"/>
      <c r="HFV46" s="6"/>
      <c r="HFW46" s="6"/>
      <c r="HFX46" s="6"/>
      <c r="HFY46" s="6"/>
      <c r="HFZ46" s="6"/>
      <c r="HGA46" s="6"/>
      <c r="HGB46" s="6"/>
      <c r="HGC46" s="6"/>
      <c r="HGD46" s="6"/>
      <c r="HGE46" s="6"/>
      <c r="HGF46" s="6"/>
      <c r="HGG46" s="6"/>
      <c r="HGH46" s="6"/>
      <c r="HGI46" s="6"/>
      <c r="HGJ46" s="6"/>
      <c r="HGK46" s="6"/>
      <c r="HGL46" s="6"/>
      <c r="HGM46" s="6"/>
      <c r="HGN46" s="6"/>
      <c r="HGO46" s="6"/>
      <c r="HGP46" s="6"/>
      <c r="HGQ46" s="6"/>
      <c r="HGR46" s="6"/>
      <c r="HGS46" s="6"/>
      <c r="HGT46" s="6"/>
      <c r="HGU46" s="6"/>
      <c r="HGV46" s="6"/>
      <c r="HGW46" s="6"/>
      <c r="HGX46" s="6"/>
      <c r="HGY46" s="6"/>
      <c r="HGZ46" s="6"/>
      <c r="HHA46" s="6"/>
      <c r="HHB46" s="6"/>
      <c r="HHC46" s="6"/>
      <c r="HHD46" s="6"/>
      <c r="HHE46" s="6"/>
      <c r="HHF46" s="6"/>
      <c r="HHG46" s="6"/>
      <c r="HHH46" s="6"/>
      <c r="HHI46" s="6"/>
      <c r="HHJ46" s="6"/>
      <c r="HHK46" s="6"/>
      <c r="HHL46" s="6"/>
      <c r="HHM46" s="6"/>
      <c r="HHN46" s="6"/>
      <c r="HHO46" s="6"/>
      <c r="HHP46" s="6"/>
      <c r="HHQ46" s="6"/>
      <c r="HHR46" s="6"/>
      <c r="HHS46" s="6"/>
      <c r="HHT46" s="6"/>
      <c r="HHU46" s="6"/>
      <c r="HHV46" s="6"/>
      <c r="HHW46" s="6"/>
      <c r="HHX46" s="6"/>
      <c r="HHY46" s="6"/>
      <c r="HHZ46" s="6"/>
      <c r="HIA46" s="6"/>
      <c r="HIB46" s="6"/>
      <c r="HIC46" s="6"/>
      <c r="HID46" s="6"/>
      <c r="HIE46" s="6"/>
      <c r="HIF46" s="6"/>
      <c r="HIG46" s="6"/>
      <c r="HIH46" s="6"/>
      <c r="HII46" s="6"/>
      <c r="HIJ46" s="6"/>
      <c r="HIK46" s="6"/>
      <c r="HIL46" s="6"/>
      <c r="HIM46" s="6"/>
      <c r="HIN46" s="6"/>
      <c r="HIO46" s="6"/>
      <c r="HIP46" s="6"/>
      <c r="HIQ46" s="6"/>
      <c r="HIR46" s="6"/>
      <c r="HIS46" s="6"/>
      <c r="HIT46" s="6"/>
      <c r="HIU46" s="6"/>
      <c r="HIV46" s="6"/>
      <c r="HIW46" s="6"/>
      <c r="HIX46" s="6"/>
      <c r="HIY46" s="6"/>
      <c r="HIZ46" s="6"/>
      <c r="HJA46" s="6"/>
      <c r="HJB46" s="6"/>
      <c r="HJC46" s="6"/>
      <c r="HJD46" s="6"/>
      <c r="HJE46" s="6"/>
      <c r="HJF46" s="6"/>
      <c r="HJG46" s="6"/>
      <c r="HJH46" s="6"/>
      <c r="HJI46" s="6"/>
      <c r="HJJ46" s="6"/>
      <c r="HJK46" s="6"/>
      <c r="HJL46" s="6"/>
      <c r="HJM46" s="6"/>
      <c r="HJN46" s="6"/>
      <c r="HJO46" s="6"/>
      <c r="HJP46" s="6"/>
      <c r="HJQ46" s="6"/>
      <c r="HJR46" s="6"/>
      <c r="HJS46" s="6"/>
      <c r="HJT46" s="6"/>
      <c r="HJU46" s="6"/>
      <c r="HJV46" s="6"/>
      <c r="HJW46" s="6"/>
      <c r="HJX46" s="6"/>
      <c r="HJY46" s="6"/>
      <c r="HJZ46" s="6"/>
      <c r="HKA46" s="6"/>
      <c r="HKB46" s="6"/>
      <c r="HKC46" s="6"/>
      <c r="HKD46" s="6"/>
      <c r="HKE46" s="6"/>
      <c r="HKF46" s="6"/>
      <c r="HKG46" s="6"/>
      <c r="HKH46" s="6"/>
      <c r="HKI46" s="6"/>
      <c r="HKJ46" s="6"/>
      <c r="HKK46" s="6"/>
      <c r="HKL46" s="6"/>
      <c r="HKM46" s="6"/>
      <c r="HKN46" s="6"/>
      <c r="HKO46" s="6"/>
      <c r="HKP46" s="6"/>
      <c r="HKQ46" s="6"/>
      <c r="HKR46" s="6"/>
      <c r="HKS46" s="6"/>
      <c r="HKT46" s="6"/>
      <c r="HKU46" s="6"/>
      <c r="HKV46" s="6"/>
      <c r="HKW46" s="6"/>
      <c r="HKX46" s="6"/>
      <c r="HKY46" s="6"/>
      <c r="HKZ46" s="6"/>
      <c r="HLA46" s="6"/>
      <c r="HLB46" s="6"/>
      <c r="HLC46" s="6"/>
      <c r="HLD46" s="6"/>
      <c r="HLE46" s="6"/>
      <c r="HLF46" s="6"/>
      <c r="HLG46" s="6"/>
      <c r="HLH46" s="6"/>
      <c r="HLI46" s="6"/>
      <c r="HLJ46" s="6"/>
      <c r="HLK46" s="6"/>
      <c r="HLL46" s="6"/>
      <c r="HLM46" s="6"/>
      <c r="HLN46" s="6"/>
      <c r="HLO46" s="6"/>
      <c r="HLP46" s="6"/>
      <c r="HLQ46" s="6"/>
      <c r="HLR46" s="6"/>
      <c r="HLS46" s="6"/>
      <c r="HLT46" s="6"/>
      <c r="HLU46" s="6"/>
      <c r="HLV46" s="6"/>
      <c r="HLW46" s="6"/>
      <c r="HLX46" s="6"/>
      <c r="HLY46" s="6"/>
      <c r="HLZ46" s="6"/>
      <c r="HMA46" s="6"/>
      <c r="HMB46" s="6"/>
      <c r="HMC46" s="6"/>
      <c r="HMD46" s="6"/>
      <c r="HME46" s="6"/>
      <c r="HMF46" s="6"/>
      <c r="HMG46" s="6"/>
      <c r="HMH46" s="6"/>
      <c r="HMI46" s="6"/>
      <c r="HMJ46" s="6"/>
      <c r="HMK46" s="6"/>
      <c r="HML46" s="6"/>
      <c r="HMM46" s="6"/>
      <c r="HMN46" s="6"/>
      <c r="HMO46" s="6"/>
      <c r="HMP46" s="6"/>
      <c r="HMQ46" s="6"/>
      <c r="HMR46" s="6"/>
      <c r="HMS46" s="6"/>
      <c r="HMT46" s="6"/>
      <c r="HMU46" s="6"/>
      <c r="HMV46" s="6"/>
      <c r="HMW46" s="6"/>
      <c r="HMX46" s="6"/>
      <c r="HMY46" s="6"/>
      <c r="HMZ46" s="6"/>
      <c r="HNA46" s="6"/>
      <c r="HNB46" s="6"/>
      <c r="HNC46" s="6"/>
      <c r="HND46" s="6"/>
      <c r="HNE46" s="6"/>
      <c r="HNF46" s="6"/>
      <c r="HNG46" s="6"/>
      <c r="HNH46" s="6"/>
      <c r="HNI46" s="6"/>
      <c r="HNJ46" s="6"/>
      <c r="HNK46" s="6"/>
      <c r="HNL46" s="6"/>
      <c r="HNM46" s="6"/>
      <c r="HNN46" s="6"/>
      <c r="HNO46" s="6"/>
      <c r="HNP46" s="6"/>
      <c r="HNQ46" s="6"/>
      <c r="HNR46" s="6"/>
      <c r="HNS46" s="6"/>
      <c r="HNT46" s="6"/>
      <c r="HNU46" s="6"/>
      <c r="HNV46" s="6"/>
      <c r="HNW46" s="6"/>
      <c r="HNX46" s="6"/>
      <c r="HNY46" s="6"/>
      <c r="HNZ46" s="6"/>
      <c r="HOA46" s="6"/>
      <c r="HOB46" s="6"/>
      <c r="HOC46" s="6"/>
      <c r="HOD46" s="6"/>
      <c r="HOE46" s="6"/>
      <c r="HOF46" s="6"/>
      <c r="HOG46" s="6"/>
      <c r="HOH46" s="6"/>
      <c r="HOI46" s="6"/>
      <c r="HOJ46" s="6"/>
      <c r="HOK46" s="6"/>
      <c r="HOL46" s="6"/>
      <c r="HOM46" s="6"/>
      <c r="HON46" s="6"/>
      <c r="HOO46" s="6"/>
      <c r="HOP46" s="6"/>
      <c r="HOQ46" s="6"/>
      <c r="HOR46" s="6"/>
      <c r="HOS46" s="6"/>
      <c r="HOT46" s="6"/>
      <c r="HOU46" s="6"/>
      <c r="HOV46" s="6"/>
      <c r="HOW46" s="6"/>
      <c r="HOX46" s="6"/>
      <c r="HOY46" s="6"/>
      <c r="HOZ46" s="6"/>
      <c r="HPA46" s="6"/>
      <c r="HPB46" s="6"/>
      <c r="HPC46" s="6"/>
      <c r="HPD46" s="6"/>
      <c r="HPE46" s="6"/>
      <c r="HPF46" s="6"/>
      <c r="HPG46" s="6"/>
      <c r="HPH46" s="6"/>
      <c r="HPI46" s="6"/>
      <c r="HPJ46" s="6"/>
      <c r="HPK46" s="6"/>
      <c r="HPL46" s="6"/>
      <c r="HPM46" s="6"/>
      <c r="HPN46" s="6"/>
      <c r="HPO46" s="6"/>
      <c r="HPP46" s="6"/>
      <c r="HPQ46" s="6"/>
      <c r="HPR46" s="6"/>
      <c r="HPS46" s="6"/>
      <c r="HPT46" s="6"/>
      <c r="HPU46" s="6"/>
      <c r="HPV46" s="6"/>
      <c r="HPW46" s="6"/>
      <c r="HPX46" s="6"/>
      <c r="HPY46" s="6"/>
      <c r="HPZ46" s="6"/>
      <c r="HQA46" s="6"/>
      <c r="HQB46" s="6"/>
      <c r="HQC46" s="6"/>
      <c r="HQD46" s="6"/>
      <c r="HQE46" s="6"/>
      <c r="HQF46" s="6"/>
      <c r="HQG46" s="6"/>
      <c r="HQH46" s="6"/>
      <c r="HQI46" s="6"/>
      <c r="HQJ46" s="6"/>
      <c r="HQK46" s="6"/>
      <c r="HQL46" s="6"/>
      <c r="HQM46" s="6"/>
      <c r="HQN46" s="6"/>
      <c r="HQO46" s="6"/>
      <c r="HQP46" s="6"/>
      <c r="HQQ46" s="6"/>
      <c r="HQR46" s="6"/>
      <c r="HQS46" s="6"/>
      <c r="HQT46" s="6"/>
      <c r="HQU46" s="6"/>
      <c r="HQV46" s="6"/>
      <c r="HQW46" s="6"/>
      <c r="HQX46" s="6"/>
      <c r="HQY46" s="6"/>
      <c r="HQZ46" s="6"/>
      <c r="HRA46" s="6"/>
      <c r="HRB46" s="6"/>
      <c r="HRC46" s="6"/>
      <c r="HRD46" s="6"/>
      <c r="HRE46" s="6"/>
      <c r="HRF46" s="6"/>
      <c r="HRG46" s="6"/>
      <c r="HRH46" s="6"/>
      <c r="HRI46" s="6"/>
      <c r="HRJ46" s="6"/>
      <c r="HRK46" s="6"/>
      <c r="HRL46" s="6"/>
      <c r="HRM46" s="6"/>
      <c r="HRN46" s="6"/>
      <c r="HRO46" s="6"/>
      <c r="HRP46" s="6"/>
      <c r="HRQ46" s="6"/>
      <c r="HRR46" s="6"/>
      <c r="HRS46" s="6"/>
      <c r="HRT46" s="6"/>
      <c r="HRU46" s="6"/>
      <c r="HRV46" s="6"/>
      <c r="HRW46" s="6"/>
      <c r="HRX46" s="6"/>
      <c r="HRY46" s="6"/>
      <c r="HRZ46" s="6"/>
      <c r="HSA46" s="6"/>
      <c r="HSB46" s="6"/>
      <c r="HSC46" s="6"/>
      <c r="HSD46" s="6"/>
      <c r="HSE46" s="6"/>
      <c r="HSF46" s="6"/>
      <c r="HSG46" s="6"/>
      <c r="HSH46" s="6"/>
      <c r="HSI46" s="6"/>
      <c r="HSJ46" s="6"/>
      <c r="HSK46" s="6"/>
      <c r="HSL46" s="6"/>
      <c r="HSM46" s="6"/>
      <c r="HSN46" s="6"/>
      <c r="HSO46" s="6"/>
      <c r="HSP46" s="6"/>
      <c r="HSQ46" s="6"/>
      <c r="HSR46" s="6"/>
      <c r="HSS46" s="6"/>
      <c r="HST46" s="6"/>
      <c r="HSU46" s="6"/>
      <c r="HSV46" s="6"/>
      <c r="HSW46" s="6"/>
      <c r="HSX46" s="6"/>
      <c r="HSY46" s="6"/>
      <c r="HSZ46" s="6"/>
      <c r="HTA46" s="6"/>
      <c r="HTB46" s="6"/>
      <c r="HTC46" s="6"/>
      <c r="HTD46" s="6"/>
      <c r="HTE46" s="6"/>
      <c r="HTF46" s="6"/>
      <c r="HTG46" s="6"/>
      <c r="HTH46" s="6"/>
      <c r="HTI46" s="6"/>
      <c r="HTJ46" s="6"/>
      <c r="HTK46" s="6"/>
      <c r="HTL46" s="6"/>
      <c r="HTM46" s="6"/>
      <c r="HTN46" s="6"/>
      <c r="HTO46" s="6"/>
      <c r="HTP46" s="6"/>
      <c r="HTQ46" s="6"/>
      <c r="HTR46" s="6"/>
      <c r="HTS46" s="6"/>
      <c r="HTT46" s="6"/>
      <c r="HTU46" s="6"/>
      <c r="HTV46" s="6"/>
      <c r="HTW46" s="6"/>
      <c r="HTX46" s="6"/>
      <c r="HTY46" s="6"/>
      <c r="HTZ46" s="6"/>
      <c r="HUA46" s="6"/>
      <c r="HUB46" s="6"/>
      <c r="HUC46" s="6"/>
      <c r="HUD46" s="6"/>
      <c r="HUE46" s="6"/>
      <c r="HUF46" s="6"/>
      <c r="HUG46" s="6"/>
      <c r="HUH46" s="6"/>
      <c r="HUI46" s="6"/>
      <c r="HUJ46" s="6"/>
      <c r="HUK46" s="6"/>
      <c r="HUL46" s="6"/>
      <c r="HUM46" s="6"/>
      <c r="HUN46" s="6"/>
      <c r="HUO46" s="6"/>
      <c r="HUP46" s="6"/>
      <c r="HUQ46" s="6"/>
      <c r="HUR46" s="6"/>
      <c r="HUS46" s="6"/>
      <c r="HUT46" s="6"/>
      <c r="HUU46" s="6"/>
      <c r="HUV46" s="6"/>
      <c r="HUW46" s="6"/>
      <c r="HUX46" s="6"/>
      <c r="HUY46" s="6"/>
      <c r="HUZ46" s="6"/>
      <c r="HVA46" s="6"/>
      <c r="HVB46" s="6"/>
      <c r="HVC46" s="6"/>
      <c r="HVD46" s="6"/>
      <c r="HVE46" s="6"/>
      <c r="HVF46" s="6"/>
      <c r="HVG46" s="6"/>
      <c r="HVH46" s="6"/>
      <c r="HVI46" s="6"/>
      <c r="HVJ46" s="6"/>
      <c r="HVK46" s="6"/>
      <c r="HVL46" s="6"/>
      <c r="HVM46" s="6"/>
      <c r="HVN46" s="6"/>
      <c r="HVO46" s="6"/>
      <c r="HVP46" s="6"/>
      <c r="HVQ46" s="6"/>
      <c r="HVR46" s="6"/>
      <c r="HVS46" s="6"/>
      <c r="HVT46" s="6"/>
      <c r="HVU46" s="6"/>
      <c r="HVV46" s="6"/>
      <c r="HVW46" s="6"/>
      <c r="HVX46" s="6"/>
      <c r="HVY46" s="6"/>
      <c r="HVZ46" s="6"/>
      <c r="HWA46" s="6"/>
      <c r="HWB46" s="6"/>
      <c r="HWC46" s="6"/>
      <c r="HWD46" s="6"/>
      <c r="HWE46" s="6"/>
      <c r="HWF46" s="6"/>
      <c r="HWG46" s="6"/>
      <c r="HWH46" s="6"/>
      <c r="HWI46" s="6"/>
      <c r="HWJ46" s="6"/>
      <c r="HWK46" s="6"/>
      <c r="HWL46" s="6"/>
      <c r="HWM46" s="6"/>
      <c r="HWN46" s="6"/>
      <c r="HWO46" s="6"/>
      <c r="HWP46" s="6"/>
      <c r="HWQ46" s="6"/>
      <c r="HWR46" s="6"/>
      <c r="HWS46" s="6"/>
      <c r="HWT46" s="6"/>
      <c r="HWU46" s="6"/>
      <c r="HWV46" s="6"/>
      <c r="HWW46" s="6"/>
      <c r="HWX46" s="6"/>
      <c r="HWY46" s="6"/>
      <c r="HWZ46" s="6"/>
      <c r="HXA46" s="6"/>
      <c r="HXB46" s="6"/>
      <c r="HXC46" s="6"/>
      <c r="HXD46" s="6"/>
      <c r="HXE46" s="6"/>
      <c r="HXF46" s="6"/>
      <c r="HXG46" s="6"/>
      <c r="HXH46" s="6"/>
      <c r="HXI46" s="6"/>
      <c r="HXJ46" s="6"/>
      <c r="HXK46" s="6"/>
      <c r="HXL46" s="6"/>
      <c r="HXM46" s="6"/>
      <c r="HXN46" s="6"/>
      <c r="HXO46" s="6"/>
      <c r="HXP46" s="6"/>
      <c r="HXQ46" s="6"/>
      <c r="HXR46" s="6"/>
      <c r="HXS46" s="6"/>
      <c r="HXT46" s="6"/>
      <c r="HXU46" s="6"/>
      <c r="HXV46" s="6"/>
      <c r="HXW46" s="6"/>
      <c r="HXX46" s="6"/>
      <c r="HXY46" s="6"/>
      <c r="HXZ46" s="6"/>
      <c r="HYA46" s="6"/>
      <c r="HYB46" s="6"/>
      <c r="HYC46" s="6"/>
      <c r="HYD46" s="6"/>
      <c r="HYE46" s="6"/>
      <c r="HYF46" s="6"/>
      <c r="HYG46" s="6"/>
      <c r="HYH46" s="6"/>
      <c r="HYI46" s="6"/>
      <c r="HYJ46" s="6"/>
      <c r="HYK46" s="6"/>
      <c r="HYL46" s="6"/>
      <c r="HYM46" s="6"/>
      <c r="HYN46" s="6"/>
      <c r="HYO46" s="6"/>
      <c r="HYP46" s="6"/>
      <c r="HYQ46" s="6"/>
      <c r="HYR46" s="6"/>
      <c r="HYS46" s="6"/>
      <c r="HYT46" s="6"/>
      <c r="HYU46" s="6"/>
      <c r="HYV46" s="6"/>
      <c r="HYW46" s="6"/>
      <c r="HYX46" s="6"/>
      <c r="HYY46" s="6"/>
      <c r="HYZ46" s="6"/>
      <c r="HZA46" s="6"/>
      <c r="HZB46" s="6"/>
      <c r="HZC46" s="6"/>
      <c r="HZD46" s="6"/>
      <c r="HZE46" s="6"/>
      <c r="HZF46" s="6"/>
      <c r="HZG46" s="6"/>
      <c r="HZH46" s="6"/>
      <c r="HZI46" s="6"/>
      <c r="HZJ46" s="6"/>
      <c r="HZK46" s="6"/>
      <c r="HZL46" s="6"/>
      <c r="HZM46" s="6"/>
      <c r="HZN46" s="6"/>
      <c r="HZO46" s="6"/>
      <c r="HZP46" s="6"/>
      <c r="HZQ46" s="6"/>
      <c r="HZR46" s="6"/>
      <c r="HZS46" s="6"/>
      <c r="HZT46" s="6"/>
      <c r="HZU46" s="6"/>
      <c r="HZV46" s="6"/>
      <c r="HZW46" s="6"/>
      <c r="HZX46" s="6"/>
      <c r="HZY46" s="6"/>
      <c r="HZZ46" s="6"/>
      <c r="IAA46" s="6"/>
      <c r="IAB46" s="6"/>
      <c r="IAC46" s="6"/>
      <c r="IAD46" s="6"/>
      <c r="IAE46" s="6"/>
      <c r="IAF46" s="6"/>
      <c r="IAG46" s="6"/>
      <c r="IAH46" s="6"/>
      <c r="IAI46" s="6"/>
      <c r="IAJ46" s="6"/>
      <c r="IAK46" s="6"/>
      <c r="IAL46" s="6"/>
      <c r="IAM46" s="6"/>
      <c r="IAN46" s="6"/>
      <c r="IAO46" s="6"/>
      <c r="IAP46" s="6"/>
      <c r="IAQ46" s="6"/>
      <c r="IAR46" s="6"/>
      <c r="IAS46" s="6"/>
      <c r="IAT46" s="6"/>
      <c r="IAU46" s="6"/>
      <c r="IAV46" s="6"/>
      <c r="IAW46" s="6"/>
      <c r="IAX46" s="6"/>
      <c r="IAY46" s="6"/>
      <c r="IAZ46" s="6"/>
      <c r="IBA46" s="6"/>
      <c r="IBB46" s="6"/>
      <c r="IBC46" s="6"/>
      <c r="IBD46" s="6"/>
      <c r="IBE46" s="6"/>
      <c r="IBF46" s="6"/>
      <c r="IBG46" s="6"/>
      <c r="IBH46" s="6"/>
      <c r="IBI46" s="6"/>
      <c r="IBJ46" s="6"/>
      <c r="IBK46" s="6"/>
      <c r="IBL46" s="6"/>
      <c r="IBM46" s="6"/>
      <c r="IBN46" s="6"/>
      <c r="IBO46" s="6"/>
      <c r="IBP46" s="6"/>
      <c r="IBQ46" s="6"/>
      <c r="IBR46" s="6"/>
      <c r="IBS46" s="6"/>
      <c r="IBT46" s="6"/>
      <c r="IBU46" s="6"/>
      <c r="IBV46" s="6"/>
      <c r="IBW46" s="6"/>
      <c r="IBX46" s="6"/>
      <c r="IBY46" s="6"/>
      <c r="IBZ46" s="6"/>
      <c r="ICA46" s="6"/>
      <c r="ICB46" s="6"/>
      <c r="ICC46" s="6"/>
      <c r="ICD46" s="6"/>
      <c r="ICE46" s="6"/>
      <c r="ICF46" s="6"/>
      <c r="ICG46" s="6"/>
      <c r="ICH46" s="6"/>
      <c r="ICI46" s="6"/>
      <c r="ICJ46" s="6"/>
      <c r="ICK46" s="6"/>
      <c r="ICL46" s="6"/>
      <c r="ICM46" s="6"/>
      <c r="ICN46" s="6"/>
      <c r="ICO46" s="6"/>
      <c r="ICP46" s="6"/>
      <c r="ICQ46" s="6"/>
      <c r="ICR46" s="6"/>
      <c r="ICS46" s="6"/>
      <c r="ICT46" s="6"/>
      <c r="ICU46" s="6"/>
      <c r="ICV46" s="6"/>
      <c r="ICW46" s="6"/>
      <c r="ICX46" s="6"/>
      <c r="ICY46" s="6"/>
      <c r="ICZ46" s="6"/>
      <c r="IDA46" s="6"/>
      <c r="IDB46" s="6"/>
      <c r="IDC46" s="6"/>
      <c r="IDD46" s="6"/>
      <c r="IDE46" s="6"/>
      <c r="IDF46" s="6"/>
      <c r="IDG46" s="6"/>
      <c r="IDH46" s="6"/>
      <c r="IDI46" s="6"/>
      <c r="IDJ46" s="6"/>
      <c r="IDK46" s="6"/>
      <c r="IDL46" s="6"/>
      <c r="IDM46" s="6"/>
      <c r="IDN46" s="6"/>
      <c r="IDO46" s="6"/>
      <c r="IDP46" s="6"/>
      <c r="IDQ46" s="6"/>
      <c r="IDR46" s="6"/>
      <c r="IDS46" s="6"/>
      <c r="IDT46" s="6"/>
      <c r="IDU46" s="6"/>
      <c r="IDV46" s="6"/>
      <c r="IDW46" s="6"/>
      <c r="IDX46" s="6"/>
      <c r="IDY46" s="6"/>
      <c r="IDZ46" s="6"/>
      <c r="IEA46" s="6"/>
      <c r="IEB46" s="6"/>
      <c r="IEC46" s="6"/>
      <c r="IED46" s="6"/>
      <c r="IEE46" s="6"/>
      <c r="IEF46" s="6"/>
      <c r="IEG46" s="6"/>
      <c r="IEH46" s="6"/>
      <c r="IEI46" s="6"/>
      <c r="IEJ46" s="6"/>
      <c r="IEK46" s="6"/>
      <c r="IEL46" s="6"/>
      <c r="IEM46" s="6"/>
      <c r="IEN46" s="6"/>
      <c r="IEO46" s="6"/>
      <c r="IEP46" s="6"/>
      <c r="IEQ46" s="6"/>
      <c r="IER46" s="6"/>
      <c r="IES46" s="6"/>
      <c r="IET46" s="6"/>
      <c r="IEU46" s="6"/>
      <c r="IEV46" s="6"/>
      <c r="IEW46" s="6"/>
      <c r="IEX46" s="6"/>
      <c r="IEY46" s="6"/>
      <c r="IEZ46" s="6"/>
      <c r="IFA46" s="6"/>
      <c r="IFB46" s="6"/>
      <c r="IFC46" s="6"/>
      <c r="IFD46" s="6"/>
      <c r="IFE46" s="6"/>
      <c r="IFF46" s="6"/>
      <c r="IFG46" s="6"/>
      <c r="IFH46" s="6"/>
      <c r="IFI46" s="6"/>
      <c r="IFJ46" s="6"/>
      <c r="IFK46" s="6"/>
      <c r="IFL46" s="6"/>
      <c r="IFM46" s="6"/>
      <c r="IFN46" s="6"/>
      <c r="IFO46" s="6"/>
      <c r="IFP46" s="6"/>
      <c r="IFQ46" s="6"/>
      <c r="IFR46" s="6"/>
      <c r="IFS46" s="6"/>
      <c r="IFT46" s="6"/>
      <c r="IFU46" s="6"/>
      <c r="IFV46" s="6"/>
      <c r="IFW46" s="6"/>
      <c r="IFX46" s="6"/>
      <c r="IFY46" s="6"/>
      <c r="IFZ46" s="6"/>
      <c r="IGA46" s="6"/>
      <c r="IGB46" s="6"/>
      <c r="IGC46" s="6"/>
      <c r="IGD46" s="6"/>
      <c r="IGE46" s="6"/>
      <c r="IGF46" s="6"/>
      <c r="IGG46" s="6"/>
      <c r="IGH46" s="6"/>
      <c r="IGI46" s="6"/>
      <c r="IGJ46" s="6"/>
      <c r="IGK46" s="6"/>
      <c r="IGL46" s="6"/>
      <c r="IGM46" s="6"/>
      <c r="IGN46" s="6"/>
      <c r="IGO46" s="6"/>
      <c r="IGP46" s="6"/>
      <c r="IGQ46" s="6"/>
      <c r="IGR46" s="6"/>
      <c r="IGS46" s="6"/>
      <c r="IGT46" s="6"/>
      <c r="IGU46" s="6"/>
      <c r="IGV46" s="6"/>
      <c r="IGW46" s="6"/>
      <c r="IGX46" s="6"/>
      <c r="IGY46" s="6"/>
      <c r="IGZ46" s="6"/>
      <c r="IHA46" s="6"/>
      <c r="IHB46" s="6"/>
      <c r="IHC46" s="6"/>
      <c r="IHD46" s="6"/>
      <c r="IHE46" s="6"/>
      <c r="IHF46" s="6"/>
      <c r="IHG46" s="6"/>
      <c r="IHH46" s="6"/>
      <c r="IHI46" s="6"/>
      <c r="IHJ46" s="6"/>
      <c r="IHK46" s="6"/>
      <c r="IHL46" s="6"/>
      <c r="IHM46" s="6"/>
      <c r="IHN46" s="6"/>
      <c r="IHO46" s="6"/>
      <c r="IHP46" s="6"/>
      <c r="IHQ46" s="6"/>
      <c r="IHR46" s="6"/>
      <c r="IHS46" s="6"/>
      <c r="IHT46" s="6"/>
      <c r="IHU46" s="6"/>
      <c r="IHV46" s="6"/>
      <c r="IHW46" s="6"/>
      <c r="IHX46" s="6"/>
      <c r="IHY46" s="6"/>
      <c r="IHZ46" s="6"/>
      <c r="IIA46" s="6"/>
      <c r="IIB46" s="6"/>
      <c r="IIC46" s="6"/>
      <c r="IID46" s="6"/>
      <c r="IIE46" s="6"/>
      <c r="IIF46" s="6"/>
      <c r="IIG46" s="6"/>
      <c r="IIH46" s="6"/>
      <c r="III46" s="6"/>
      <c r="IIJ46" s="6"/>
      <c r="IIK46" s="6"/>
      <c r="IIL46" s="6"/>
      <c r="IIM46" s="6"/>
      <c r="IIN46" s="6"/>
      <c r="IIO46" s="6"/>
      <c r="IIP46" s="6"/>
      <c r="IIQ46" s="6"/>
      <c r="IIR46" s="6"/>
      <c r="IIS46" s="6"/>
      <c r="IIT46" s="6"/>
      <c r="IIU46" s="6"/>
      <c r="IIV46" s="6"/>
      <c r="IIW46" s="6"/>
      <c r="IIX46" s="6"/>
      <c r="IIY46" s="6"/>
      <c r="IIZ46" s="6"/>
      <c r="IJA46" s="6"/>
      <c r="IJB46" s="6"/>
      <c r="IJC46" s="6"/>
      <c r="IJD46" s="6"/>
      <c r="IJE46" s="6"/>
      <c r="IJF46" s="6"/>
      <c r="IJG46" s="6"/>
      <c r="IJH46" s="6"/>
      <c r="IJI46" s="6"/>
      <c r="IJJ46" s="6"/>
      <c r="IJK46" s="6"/>
      <c r="IJL46" s="6"/>
      <c r="IJM46" s="6"/>
      <c r="IJN46" s="6"/>
      <c r="IJO46" s="6"/>
      <c r="IJP46" s="6"/>
      <c r="IJQ46" s="6"/>
      <c r="IJR46" s="6"/>
      <c r="IJS46" s="6"/>
      <c r="IJT46" s="6"/>
      <c r="IJU46" s="6"/>
      <c r="IJV46" s="6"/>
      <c r="IJW46" s="6"/>
      <c r="IJX46" s="6"/>
      <c r="IJY46" s="6"/>
      <c r="IJZ46" s="6"/>
      <c r="IKA46" s="6"/>
      <c r="IKB46" s="6"/>
      <c r="IKC46" s="6"/>
      <c r="IKD46" s="6"/>
      <c r="IKE46" s="6"/>
      <c r="IKF46" s="6"/>
      <c r="IKG46" s="6"/>
      <c r="IKH46" s="6"/>
      <c r="IKI46" s="6"/>
      <c r="IKJ46" s="6"/>
      <c r="IKK46" s="6"/>
      <c r="IKL46" s="6"/>
      <c r="IKM46" s="6"/>
      <c r="IKN46" s="6"/>
      <c r="IKO46" s="6"/>
      <c r="IKP46" s="6"/>
      <c r="IKQ46" s="6"/>
      <c r="IKR46" s="6"/>
      <c r="IKS46" s="6"/>
      <c r="IKT46" s="6"/>
      <c r="IKU46" s="6"/>
      <c r="IKV46" s="6"/>
      <c r="IKW46" s="6"/>
      <c r="IKX46" s="6"/>
      <c r="IKY46" s="6"/>
      <c r="IKZ46" s="6"/>
      <c r="ILA46" s="6"/>
      <c r="ILB46" s="6"/>
      <c r="ILC46" s="6"/>
      <c r="ILD46" s="6"/>
      <c r="ILE46" s="6"/>
      <c r="ILF46" s="6"/>
      <c r="ILG46" s="6"/>
      <c r="ILH46" s="6"/>
      <c r="ILI46" s="6"/>
      <c r="ILJ46" s="6"/>
      <c r="ILK46" s="6"/>
      <c r="ILL46" s="6"/>
      <c r="ILM46" s="6"/>
      <c r="ILN46" s="6"/>
      <c r="ILO46" s="6"/>
      <c r="ILP46" s="6"/>
      <c r="ILQ46" s="6"/>
      <c r="ILR46" s="6"/>
      <c r="ILS46" s="6"/>
      <c r="ILT46" s="6"/>
      <c r="ILU46" s="6"/>
      <c r="ILV46" s="6"/>
      <c r="ILW46" s="6"/>
      <c r="ILX46" s="6"/>
      <c r="ILY46" s="6"/>
      <c r="ILZ46" s="6"/>
      <c r="IMA46" s="6"/>
      <c r="IMB46" s="6"/>
      <c r="IMC46" s="6"/>
      <c r="IMD46" s="6"/>
      <c r="IME46" s="6"/>
      <c r="IMF46" s="6"/>
      <c r="IMG46" s="6"/>
      <c r="IMH46" s="6"/>
      <c r="IMI46" s="6"/>
      <c r="IMJ46" s="6"/>
      <c r="IMK46" s="6"/>
      <c r="IML46" s="6"/>
      <c r="IMM46" s="6"/>
      <c r="IMN46" s="6"/>
      <c r="IMO46" s="6"/>
      <c r="IMP46" s="6"/>
      <c r="IMQ46" s="6"/>
      <c r="IMR46" s="6"/>
      <c r="IMS46" s="6"/>
      <c r="IMT46" s="6"/>
      <c r="IMU46" s="6"/>
      <c r="IMV46" s="6"/>
      <c r="IMW46" s="6"/>
      <c r="IMX46" s="6"/>
      <c r="IMY46" s="6"/>
      <c r="IMZ46" s="6"/>
      <c r="INA46" s="6"/>
      <c r="INB46" s="6"/>
      <c r="INC46" s="6"/>
      <c r="IND46" s="6"/>
      <c r="INE46" s="6"/>
      <c r="INF46" s="6"/>
      <c r="ING46" s="6"/>
      <c r="INH46" s="6"/>
      <c r="INI46" s="6"/>
      <c r="INJ46" s="6"/>
      <c r="INK46" s="6"/>
      <c r="INL46" s="6"/>
      <c r="INM46" s="6"/>
      <c r="INN46" s="6"/>
      <c r="INO46" s="6"/>
      <c r="INP46" s="6"/>
      <c r="INQ46" s="6"/>
      <c r="INR46" s="6"/>
      <c r="INS46" s="6"/>
      <c r="INT46" s="6"/>
      <c r="INU46" s="6"/>
      <c r="INV46" s="6"/>
      <c r="INW46" s="6"/>
      <c r="INX46" s="6"/>
      <c r="INY46" s="6"/>
      <c r="INZ46" s="6"/>
      <c r="IOA46" s="6"/>
      <c r="IOB46" s="6"/>
      <c r="IOC46" s="6"/>
      <c r="IOD46" s="6"/>
      <c r="IOE46" s="6"/>
      <c r="IOF46" s="6"/>
      <c r="IOG46" s="6"/>
      <c r="IOH46" s="6"/>
      <c r="IOI46" s="6"/>
      <c r="IOJ46" s="6"/>
      <c r="IOK46" s="6"/>
      <c r="IOL46" s="6"/>
      <c r="IOM46" s="6"/>
      <c r="ION46" s="6"/>
      <c r="IOO46" s="6"/>
      <c r="IOP46" s="6"/>
      <c r="IOQ46" s="6"/>
      <c r="IOR46" s="6"/>
      <c r="IOS46" s="6"/>
      <c r="IOT46" s="6"/>
      <c r="IOU46" s="6"/>
      <c r="IOV46" s="6"/>
      <c r="IOW46" s="6"/>
      <c r="IOX46" s="6"/>
      <c r="IOY46" s="6"/>
      <c r="IOZ46" s="6"/>
      <c r="IPA46" s="6"/>
      <c r="IPB46" s="6"/>
      <c r="IPC46" s="6"/>
      <c r="IPD46" s="6"/>
      <c r="IPE46" s="6"/>
      <c r="IPF46" s="6"/>
      <c r="IPG46" s="6"/>
      <c r="IPH46" s="6"/>
      <c r="IPI46" s="6"/>
      <c r="IPJ46" s="6"/>
      <c r="IPK46" s="6"/>
      <c r="IPL46" s="6"/>
      <c r="IPM46" s="6"/>
      <c r="IPN46" s="6"/>
      <c r="IPO46" s="6"/>
      <c r="IPP46" s="6"/>
      <c r="IPQ46" s="6"/>
      <c r="IPR46" s="6"/>
      <c r="IPS46" s="6"/>
      <c r="IPT46" s="6"/>
      <c r="IPU46" s="6"/>
      <c r="IPV46" s="6"/>
      <c r="IPW46" s="6"/>
      <c r="IPX46" s="6"/>
      <c r="IPY46" s="6"/>
      <c r="IPZ46" s="6"/>
      <c r="IQA46" s="6"/>
      <c r="IQB46" s="6"/>
      <c r="IQC46" s="6"/>
      <c r="IQD46" s="6"/>
      <c r="IQE46" s="6"/>
      <c r="IQF46" s="6"/>
      <c r="IQG46" s="6"/>
      <c r="IQH46" s="6"/>
      <c r="IQI46" s="6"/>
      <c r="IQJ46" s="6"/>
      <c r="IQK46" s="6"/>
      <c r="IQL46" s="6"/>
      <c r="IQM46" s="6"/>
      <c r="IQN46" s="6"/>
      <c r="IQO46" s="6"/>
      <c r="IQP46" s="6"/>
      <c r="IQQ46" s="6"/>
      <c r="IQR46" s="6"/>
      <c r="IQS46" s="6"/>
      <c r="IQT46" s="6"/>
      <c r="IQU46" s="6"/>
      <c r="IQV46" s="6"/>
      <c r="IQW46" s="6"/>
      <c r="IQX46" s="6"/>
      <c r="IQY46" s="6"/>
      <c r="IQZ46" s="6"/>
      <c r="IRA46" s="6"/>
      <c r="IRB46" s="6"/>
      <c r="IRC46" s="6"/>
      <c r="IRD46" s="6"/>
      <c r="IRE46" s="6"/>
      <c r="IRF46" s="6"/>
      <c r="IRG46" s="6"/>
      <c r="IRH46" s="6"/>
      <c r="IRI46" s="6"/>
      <c r="IRJ46" s="6"/>
      <c r="IRK46" s="6"/>
      <c r="IRL46" s="6"/>
      <c r="IRM46" s="6"/>
      <c r="IRN46" s="6"/>
      <c r="IRO46" s="6"/>
      <c r="IRP46" s="6"/>
      <c r="IRQ46" s="6"/>
      <c r="IRR46" s="6"/>
      <c r="IRS46" s="6"/>
      <c r="IRT46" s="6"/>
      <c r="IRU46" s="6"/>
      <c r="IRV46" s="6"/>
      <c r="IRW46" s="6"/>
      <c r="IRX46" s="6"/>
      <c r="IRY46" s="6"/>
      <c r="IRZ46" s="6"/>
      <c r="ISA46" s="6"/>
      <c r="ISB46" s="6"/>
      <c r="ISC46" s="6"/>
      <c r="ISD46" s="6"/>
      <c r="ISE46" s="6"/>
      <c r="ISF46" s="6"/>
      <c r="ISG46" s="6"/>
      <c r="ISH46" s="6"/>
      <c r="ISI46" s="6"/>
      <c r="ISJ46" s="6"/>
      <c r="ISK46" s="6"/>
      <c r="ISL46" s="6"/>
      <c r="ISM46" s="6"/>
      <c r="ISN46" s="6"/>
      <c r="ISO46" s="6"/>
      <c r="ISP46" s="6"/>
      <c r="ISQ46" s="6"/>
      <c r="ISR46" s="6"/>
      <c r="ISS46" s="6"/>
      <c r="IST46" s="6"/>
      <c r="ISU46" s="6"/>
      <c r="ISV46" s="6"/>
      <c r="ISW46" s="6"/>
      <c r="ISX46" s="6"/>
      <c r="ISY46" s="6"/>
      <c r="ISZ46" s="6"/>
      <c r="ITA46" s="6"/>
      <c r="ITB46" s="6"/>
      <c r="ITC46" s="6"/>
      <c r="ITD46" s="6"/>
      <c r="ITE46" s="6"/>
      <c r="ITF46" s="6"/>
      <c r="ITG46" s="6"/>
      <c r="ITH46" s="6"/>
      <c r="ITI46" s="6"/>
      <c r="ITJ46" s="6"/>
      <c r="ITK46" s="6"/>
      <c r="ITL46" s="6"/>
      <c r="ITM46" s="6"/>
      <c r="ITN46" s="6"/>
      <c r="ITO46" s="6"/>
      <c r="ITP46" s="6"/>
      <c r="ITQ46" s="6"/>
      <c r="ITR46" s="6"/>
      <c r="ITS46" s="6"/>
      <c r="ITT46" s="6"/>
      <c r="ITU46" s="6"/>
      <c r="ITV46" s="6"/>
      <c r="ITW46" s="6"/>
      <c r="ITX46" s="6"/>
      <c r="ITY46" s="6"/>
      <c r="ITZ46" s="6"/>
      <c r="IUA46" s="6"/>
      <c r="IUB46" s="6"/>
      <c r="IUC46" s="6"/>
      <c r="IUD46" s="6"/>
      <c r="IUE46" s="6"/>
      <c r="IUF46" s="6"/>
      <c r="IUG46" s="6"/>
      <c r="IUH46" s="6"/>
      <c r="IUI46" s="6"/>
      <c r="IUJ46" s="6"/>
      <c r="IUK46" s="6"/>
      <c r="IUL46" s="6"/>
      <c r="IUM46" s="6"/>
      <c r="IUN46" s="6"/>
      <c r="IUO46" s="6"/>
      <c r="IUP46" s="6"/>
      <c r="IUQ46" s="6"/>
      <c r="IUR46" s="6"/>
      <c r="IUS46" s="6"/>
      <c r="IUT46" s="6"/>
      <c r="IUU46" s="6"/>
      <c r="IUV46" s="6"/>
      <c r="IUW46" s="6"/>
      <c r="IUX46" s="6"/>
      <c r="IUY46" s="6"/>
      <c r="IUZ46" s="6"/>
      <c r="IVA46" s="6"/>
      <c r="IVB46" s="6"/>
      <c r="IVC46" s="6"/>
      <c r="IVD46" s="6"/>
      <c r="IVE46" s="6"/>
      <c r="IVF46" s="6"/>
      <c r="IVG46" s="6"/>
      <c r="IVH46" s="6"/>
      <c r="IVI46" s="6"/>
      <c r="IVJ46" s="6"/>
      <c r="IVK46" s="6"/>
      <c r="IVL46" s="6"/>
      <c r="IVM46" s="6"/>
      <c r="IVN46" s="6"/>
      <c r="IVO46" s="6"/>
      <c r="IVP46" s="6"/>
      <c r="IVQ46" s="6"/>
      <c r="IVR46" s="6"/>
      <c r="IVS46" s="6"/>
      <c r="IVT46" s="6"/>
      <c r="IVU46" s="6"/>
      <c r="IVV46" s="6"/>
      <c r="IVW46" s="6"/>
      <c r="IVX46" s="6"/>
      <c r="IVY46" s="6"/>
      <c r="IVZ46" s="6"/>
      <c r="IWA46" s="6"/>
      <c r="IWB46" s="6"/>
      <c r="IWC46" s="6"/>
      <c r="IWD46" s="6"/>
      <c r="IWE46" s="6"/>
      <c r="IWF46" s="6"/>
      <c r="IWG46" s="6"/>
      <c r="IWH46" s="6"/>
      <c r="IWI46" s="6"/>
      <c r="IWJ46" s="6"/>
      <c r="IWK46" s="6"/>
      <c r="IWL46" s="6"/>
      <c r="IWM46" s="6"/>
      <c r="IWN46" s="6"/>
      <c r="IWO46" s="6"/>
      <c r="IWP46" s="6"/>
      <c r="IWQ46" s="6"/>
      <c r="IWR46" s="6"/>
      <c r="IWS46" s="6"/>
      <c r="IWT46" s="6"/>
      <c r="IWU46" s="6"/>
      <c r="IWV46" s="6"/>
      <c r="IWW46" s="6"/>
      <c r="IWX46" s="6"/>
      <c r="IWY46" s="6"/>
      <c r="IWZ46" s="6"/>
      <c r="IXA46" s="6"/>
      <c r="IXB46" s="6"/>
      <c r="IXC46" s="6"/>
      <c r="IXD46" s="6"/>
      <c r="IXE46" s="6"/>
      <c r="IXF46" s="6"/>
      <c r="IXG46" s="6"/>
      <c r="IXH46" s="6"/>
      <c r="IXI46" s="6"/>
      <c r="IXJ46" s="6"/>
      <c r="IXK46" s="6"/>
      <c r="IXL46" s="6"/>
      <c r="IXM46" s="6"/>
      <c r="IXN46" s="6"/>
      <c r="IXO46" s="6"/>
      <c r="IXP46" s="6"/>
      <c r="IXQ46" s="6"/>
      <c r="IXR46" s="6"/>
      <c r="IXS46" s="6"/>
      <c r="IXT46" s="6"/>
      <c r="IXU46" s="6"/>
      <c r="IXV46" s="6"/>
      <c r="IXW46" s="6"/>
      <c r="IXX46" s="6"/>
      <c r="IXY46" s="6"/>
      <c r="IXZ46" s="6"/>
      <c r="IYA46" s="6"/>
      <c r="IYB46" s="6"/>
      <c r="IYC46" s="6"/>
      <c r="IYD46" s="6"/>
      <c r="IYE46" s="6"/>
      <c r="IYF46" s="6"/>
      <c r="IYG46" s="6"/>
      <c r="IYH46" s="6"/>
      <c r="IYI46" s="6"/>
      <c r="IYJ46" s="6"/>
      <c r="IYK46" s="6"/>
      <c r="IYL46" s="6"/>
      <c r="IYM46" s="6"/>
      <c r="IYN46" s="6"/>
      <c r="IYO46" s="6"/>
      <c r="IYP46" s="6"/>
      <c r="IYQ46" s="6"/>
      <c r="IYR46" s="6"/>
      <c r="IYS46" s="6"/>
      <c r="IYT46" s="6"/>
      <c r="IYU46" s="6"/>
      <c r="IYV46" s="6"/>
      <c r="IYW46" s="6"/>
      <c r="IYX46" s="6"/>
      <c r="IYY46" s="6"/>
      <c r="IYZ46" s="6"/>
      <c r="IZA46" s="6"/>
      <c r="IZB46" s="6"/>
      <c r="IZC46" s="6"/>
      <c r="IZD46" s="6"/>
      <c r="IZE46" s="6"/>
      <c r="IZF46" s="6"/>
      <c r="IZG46" s="6"/>
      <c r="IZH46" s="6"/>
      <c r="IZI46" s="6"/>
      <c r="IZJ46" s="6"/>
      <c r="IZK46" s="6"/>
      <c r="IZL46" s="6"/>
      <c r="IZM46" s="6"/>
      <c r="IZN46" s="6"/>
      <c r="IZO46" s="6"/>
      <c r="IZP46" s="6"/>
      <c r="IZQ46" s="6"/>
      <c r="IZR46" s="6"/>
      <c r="IZS46" s="6"/>
      <c r="IZT46" s="6"/>
      <c r="IZU46" s="6"/>
      <c r="IZV46" s="6"/>
      <c r="IZW46" s="6"/>
      <c r="IZX46" s="6"/>
      <c r="IZY46" s="6"/>
      <c r="IZZ46" s="6"/>
      <c r="JAA46" s="6"/>
      <c r="JAB46" s="6"/>
      <c r="JAC46" s="6"/>
      <c r="JAD46" s="6"/>
      <c r="JAE46" s="6"/>
      <c r="JAF46" s="6"/>
      <c r="JAG46" s="6"/>
      <c r="JAH46" s="6"/>
      <c r="JAI46" s="6"/>
      <c r="JAJ46" s="6"/>
      <c r="JAK46" s="6"/>
      <c r="JAL46" s="6"/>
      <c r="JAM46" s="6"/>
      <c r="JAN46" s="6"/>
      <c r="JAO46" s="6"/>
      <c r="JAP46" s="6"/>
      <c r="JAQ46" s="6"/>
      <c r="JAR46" s="6"/>
      <c r="JAS46" s="6"/>
      <c r="JAT46" s="6"/>
      <c r="JAU46" s="6"/>
      <c r="JAV46" s="6"/>
      <c r="JAW46" s="6"/>
      <c r="JAX46" s="6"/>
      <c r="JAY46" s="6"/>
      <c r="JAZ46" s="6"/>
      <c r="JBA46" s="6"/>
      <c r="JBB46" s="6"/>
      <c r="JBC46" s="6"/>
      <c r="JBD46" s="6"/>
      <c r="JBE46" s="6"/>
      <c r="JBF46" s="6"/>
      <c r="JBG46" s="6"/>
      <c r="JBH46" s="6"/>
      <c r="JBI46" s="6"/>
      <c r="JBJ46" s="6"/>
      <c r="JBK46" s="6"/>
      <c r="JBL46" s="6"/>
      <c r="JBM46" s="6"/>
      <c r="JBN46" s="6"/>
      <c r="JBO46" s="6"/>
      <c r="JBP46" s="6"/>
      <c r="JBQ46" s="6"/>
      <c r="JBR46" s="6"/>
      <c r="JBS46" s="6"/>
      <c r="JBT46" s="6"/>
      <c r="JBU46" s="6"/>
      <c r="JBV46" s="6"/>
      <c r="JBW46" s="6"/>
      <c r="JBX46" s="6"/>
      <c r="JBY46" s="6"/>
      <c r="JBZ46" s="6"/>
      <c r="JCA46" s="6"/>
      <c r="JCB46" s="6"/>
      <c r="JCC46" s="6"/>
      <c r="JCD46" s="6"/>
      <c r="JCE46" s="6"/>
      <c r="JCF46" s="6"/>
      <c r="JCG46" s="6"/>
      <c r="JCH46" s="6"/>
      <c r="JCI46" s="6"/>
      <c r="JCJ46" s="6"/>
      <c r="JCK46" s="6"/>
      <c r="JCL46" s="6"/>
      <c r="JCM46" s="6"/>
      <c r="JCN46" s="6"/>
      <c r="JCO46" s="6"/>
      <c r="JCP46" s="6"/>
      <c r="JCQ46" s="6"/>
      <c r="JCR46" s="6"/>
      <c r="JCS46" s="6"/>
      <c r="JCT46" s="6"/>
      <c r="JCU46" s="6"/>
      <c r="JCV46" s="6"/>
      <c r="JCW46" s="6"/>
      <c r="JCX46" s="6"/>
      <c r="JCY46" s="6"/>
      <c r="JCZ46" s="6"/>
      <c r="JDA46" s="6"/>
      <c r="JDB46" s="6"/>
      <c r="JDC46" s="6"/>
      <c r="JDD46" s="6"/>
      <c r="JDE46" s="6"/>
      <c r="JDF46" s="6"/>
      <c r="JDG46" s="6"/>
      <c r="JDH46" s="6"/>
      <c r="JDI46" s="6"/>
      <c r="JDJ46" s="6"/>
      <c r="JDK46" s="6"/>
      <c r="JDL46" s="6"/>
      <c r="JDM46" s="6"/>
      <c r="JDN46" s="6"/>
      <c r="JDO46" s="6"/>
      <c r="JDP46" s="6"/>
      <c r="JDQ46" s="6"/>
      <c r="JDR46" s="6"/>
      <c r="JDS46" s="6"/>
      <c r="JDT46" s="6"/>
      <c r="JDU46" s="6"/>
      <c r="JDV46" s="6"/>
      <c r="JDW46" s="6"/>
      <c r="JDX46" s="6"/>
      <c r="JDY46" s="6"/>
      <c r="JDZ46" s="6"/>
      <c r="JEA46" s="6"/>
      <c r="JEB46" s="6"/>
      <c r="JEC46" s="6"/>
      <c r="JED46" s="6"/>
      <c r="JEE46" s="6"/>
      <c r="JEF46" s="6"/>
      <c r="JEG46" s="6"/>
      <c r="JEH46" s="6"/>
      <c r="JEI46" s="6"/>
      <c r="JEJ46" s="6"/>
      <c r="JEK46" s="6"/>
      <c r="JEL46" s="6"/>
      <c r="JEM46" s="6"/>
      <c r="JEN46" s="6"/>
      <c r="JEO46" s="6"/>
      <c r="JEP46" s="6"/>
      <c r="JEQ46" s="6"/>
      <c r="JER46" s="6"/>
      <c r="JES46" s="6"/>
      <c r="JET46" s="6"/>
      <c r="JEU46" s="6"/>
      <c r="JEV46" s="6"/>
      <c r="JEW46" s="6"/>
      <c r="JEX46" s="6"/>
      <c r="JEY46" s="6"/>
      <c r="JEZ46" s="6"/>
      <c r="JFA46" s="6"/>
      <c r="JFB46" s="6"/>
      <c r="JFC46" s="6"/>
      <c r="JFD46" s="6"/>
      <c r="JFE46" s="6"/>
      <c r="JFF46" s="6"/>
      <c r="JFG46" s="6"/>
      <c r="JFH46" s="6"/>
      <c r="JFI46" s="6"/>
      <c r="JFJ46" s="6"/>
      <c r="JFK46" s="6"/>
      <c r="JFL46" s="6"/>
      <c r="JFM46" s="6"/>
      <c r="JFN46" s="6"/>
      <c r="JFO46" s="6"/>
      <c r="JFP46" s="6"/>
      <c r="JFQ46" s="6"/>
      <c r="JFR46" s="6"/>
      <c r="JFS46" s="6"/>
      <c r="JFT46" s="6"/>
      <c r="JFU46" s="6"/>
      <c r="JFV46" s="6"/>
      <c r="JFW46" s="6"/>
      <c r="JFX46" s="6"/>
      <c r="JFY46" s="6"/>
      <c r="JFZ46" s="6"/>
      <c r="JGA46" s="6"/>
      <c r="JGB46" s="6"/>
      <c r="JGC46" s="6"/>
      <c r="JGD46" s="6"/>
      <c r="JGE46" s="6"/>
      <c r="JGF46" s="6"/>
      <c r="JGG46" s="6"/>
      <c r="JGH46" s="6"/>
      <c r="JGI46" s="6"/>
      <c r="JGJ46" s="6"/>
      <c r="JGK46" s="6"/>
      <c r="JGL46" s="6"/>
      <c r="JGM46" s="6"/>
      <c r="JGN46" s="6"/>
      <c r="JGO46" s="6"/>
      <c r="JGP46" s="6"/>
      <c r="JGQ46" s="6"/>
      <c r="JGR46" s="6"/>
      <c r="JGS46" s="6"/>
      <c r="JGT46" s="6"/>
      <c r="JGU46" s="6"/>
      <c r="JGV46" s="6"/>
      <c r="JGW46" s="6"/>
      <c r="JGX46" s="6"/>
      <c r="JGY46" s="6"/>
      <c r="JGZ46" s="6"/>
      <c r="JHA46" s="6"/>
      <c r="JHB46" s="6"/>
      <c r="JHC46" s="6"/>
      <c r="JHD46" s="6"/>
      <c r="JHE46" s="6"/>
      <c r="JHF46" s="6"/>
      <c r="JHG46" s="6"/>
      <c r="JHH46" s="6"/>
      <c r="JHI46" s="6"/>
      <c r="JHJ46" s="6"/>
      <c r="JHK46" s="6"/>
      <c r="JHL46" s="6"/>
      <c r="JHM46" s="6"/>
      <c r="JHN46" s="6"/>
      <c r="JHO46" s="6"/>
      <c r="JHP46" s="6"/>
      <c r="JHQ46" s="6"/>
      <c r="JHR46" s="6"/>
      <c r="JHS46" s="6"/>
      <c r="JHT46" s="6"/>
      <c r="JHU46" s="6"/>
      <c r="JHV46" s="6"/>
      <c r="JHW46" s="6"/>
      <c r="JHX46" s="6"/>
      <c r="JHY46" s="6"/>
      <c r="JHZ46" s="6"/>
      <c r="JIA46" s="6"/>
      <c r="JIB46" s="6"/>
      <c r="JIC46" s="6"/>
      <c r="JID46" s="6"/>
      <c r="JIE46" s="6"/>
      <c r="JIF46" s="6"/>
      <c r="JIG46" s="6"/>
      <c r="JIH46" s="6"/>
      <c r="JII46" s="6"/>
      <c r="JIJ46" s="6"/>
      <c r="JIK46" s="6"/>
      <c r="JIL46" s="6"/>
      <c r="JIM46" s="6"/>
      <c r="JIN46" s="6"/>
      <c r="JIO46" s="6"/>
      <c r="JIP46" s="6"/>
      <c r="JIQ46" s="6"/>
      <c r="JIR46" s="6"/>
      <c r="JIS46" s="6"/>
      <c r="JIT46" s="6"/>
      <c r="JIU46" s="6"/>
      <c r="JIV46" s="6"/>
      <c r="JIW46" s="6"/>
      <c r="JIX46" s="6"/>
      <c r="JIY46" s="6"/>
      <c r="JIZ46" s="6"/>
      <c r="JJA46" s="6"/>
      <c r="JJB46" s="6"/>
      <c r="JJC46" s="6"/>
      <c r="JJD46" s="6"/>
      <c r="JJE46" s="6"/>
      <c r="JJF46" s="6"/>
      <c r="JJG46" s="6"/>
      <c r="JJH46" s="6"/>
      <c r="JJI46" s="6"/>
      <c r="JJJ46" s="6"/>
      <c r="JJK46" s="6"/>
      <c r="JJL46" s="6"/>
      <c r="JJM46" s="6"/>
      <c r="JJN46" s="6"/>
      <c r="JJO46" s="6"/>
      <c r="JJP46" s="6"/>
      <c r="JJQ46" s="6"/>
      <c r="JJR46" s="6"/>
      <c r="JJS46" s="6"/>
      <c r="JJT46" s="6"/>
      <c r="JJU46" s="6"/>
      <c r="JJV46" s="6"/>
      <c r="JJW46" s="6"/>
      <c r="JJX46" s="6"/>
      <c r="JJY46" s="6"/>
      <c r="JJZ46" s="6"/>
      <c r="JKA46" s="6"/>
      <c r="JKB46" s="6"/>
      <c r="JKC46" s="6"/>
      <c r="JKD46" s="6"/>
      <c r="JKE46" s="6"/>
      <c r="JKF46" s="6"/>
      <c r="JKG46" s="6"/>
      <c r="JKH46" s="6"/>
      <c r="JKI46" s="6"/>
      <c r="JKJ46" s="6"/>
      <c r="JKK46" s="6"/>
      <c r="JKL46" s="6"/>
      <c r="JKM46" s="6"/>
      <c r="JKN46" s="6"/>
      <c r="JKO46" s="6"/>
      <c r="JKP46" s="6"/>
      <c r="JKQ46" s="6"/>
      <c r="JKR46" s="6"/>
      <c r="JKS46" s="6"/>
      <c r="JKT46" s="6"/>
      <c r="JKU46" s="6"/>
      <c r="JKV46" s="6"/>
      <c r="JKW46" s="6"/>
      <c r="JKX46" s="6"/>
      <c r="JKY46" s="6"/>
      <c r="JKZ46" s="6"/>
      <c r="JLA46" s="6"/>
      <c r="JLB46" s="6"/>
      <c r="JLC46" s="6"/>
      <c r="JLD46" s="6"/>
      <c r="JLE46" s="6"/>
      <c r="JLF46" s="6"/>
      <c r="JLG46" s="6"/>
      <c r="JLH46" s="6"/>
      <c r="JLI46" s="6"/>
      <c r="JLJ46" s="6"/>
      <c r="JLK46" s="6"/>
      <c r="JLL46" s="6"/>
      <c r="JLM46" s="6"/>
      <c r="JLN46" s="6"/>
      <c r="JLO46" s="6"/>
      <c r="JLP46" s="6"/>
      <c r="JLQ46" s="6"/>
      <c r="JLR46" s="6"/>
      <c r="JLS46" s="6"/>
      <c r="JLT46" s="6"/>
      <c r="JLU46" s="6"/>
      <c r="JLV46" s="6"/>
      <c r="JLW46" s="6"/>
      <c r="JLX46" s="6"/>
      <c r="JLY46" s="6"/>
      <c r="JLZ46" s="6"/>
      <c r="JMA46" s="6"/>
      <c r="JMB46" s="6"/>
      <c r="JMC46" s="6"/>
      <c r="JMD46" s="6"/>
      <c r="JME46" s="6"/>
      <c r="JMF46" s="6"/>
      <c r="JMG46" s="6"/>
      <c r="JMH46" s="6"/>
      <c r="JMI46" s="6"/>
      <c r="JMJ46" s="6"/>
      <c r="JMK46" s="6"/>
      <c r="JML46" s="6"/>
      <c r="JMM46" s="6"/>
      <c r="JMN46" s="6"/>
      <c r="JMO46" s="6"/>
      <c r="JMP46" s="6"/>
      <c r="JMQ46" s="6"/>
      <c r="JMR46" s="6"/>
      <c r="JMS46" s="6"/>
      <c r="JMT46" s="6"/>
      <c r="JMU46" s="6"/>
      <c r="JMV46" s="6"/>
      <c r="JMW46" s="6"/>
      <c r="JMX46" s="6"/>
      <c r="JMY46" s="6"/>
      <c r="JMZ46" s="6"/>
      <c r="JNA46" s="6"/>
      <c r="JNB46" s="6"/>
      <c r="JNC46" s="6"/>
      <c r="JND46" s="6"/>
      <c r="JNE46" s="6"/>
      <c r="JNF46" s="6"/>
      <c r="JNG46" s="6"/>
      <c r="JNH46" s="6"/>
      <c r="JNI46" s="6"/>
      <c r="JNJ46" s="6"/>
      <c r="JNK46" s="6"/>
      <c r="JNL46" s="6"/>
      <c r="JNM46" s="6"/>
      <c r="JNN46" s="6"/>
      <c r="JNO46" s="6"/>
      <c r="JNP46" s="6"/>
      <c r="JNQ46" s="6"/>
      <c r="JNR46" s="6"/>
      <c r="JNS46" s="6"/>
      <c r="JNT46" s="6"/>
      <c r="JNU46" s="6"/>
      <c r="JNV46" s="6"/>
      <c r="JNW46" s="6"/>
      <c r="JNX46" s="6"/>
      <c r="JNY46" s="6"/>
      <c r="JNZ46" s="6"/>
      <c r="JOA46" s="6"/>
      <c r="JOB46" s="6"/>
      <c r="JOC46" s="6"/>
      <c r="JOD46" s="6"/>
      <c r="JOE46" s="6"/>
      <c r="JOF46" s="6"/>
      <c r="JOG46" s="6"/>
      <c r="JOH46" s="6"/>
      <c r="JOI46" s="6"/>
      <c r="JOJ46" s="6"/>
      <c r="JOK46" s="6"/>
      <c r="JOL46" s="6"/>
      <c r="JOM46" s="6"/>
      <c r="JON46" s="6"/>
      <c r="JOO46" s="6"/>
      <c r="JOP46" s="6"/>
      <c r="JOQ46" s="6"/>
      <c r="JOR46" s="6"/>
      <c r="JOS46" s="6"/>
      <c r="JOT46" s="6"/>
      <c r="JOU46" s="6"/>
      <c r="JOV46" s="6"/>
      <c r="JOW46" s="6"/>
      <c r="JOX46" s="6"/>
      <c r="JOY46" s="6"/>
      <c r="JOZ46" s="6"/>
      <c r="JPA46" s="6"/>
      <c r="JPB46" s="6"/>
      <c r="JPC46" s="6"/>
      <c r="JPD46" s="6"/>
      <c r="JPE46" s="6"/>
      <c r="JPF46" s="6"/>
      <c r="JPG46" s="6"/>
      <c r="JPH46" s="6"/>
      <c r="JPI46" s="6"/>
      <c r="JPJ46" s="6"/>
      <c r="JPK46" s="6"/>
      <c r="JPL46" s="6"/>
      <c r="JPM46" s="6"/>
      <c r="JPN46" s="6"/>
      <c r="JPO46" s="6"/>
      <c r="JPP46" s="6"/>
      <c r="JPQ46" s="6"/>
      <c r="JPR46" s="6"/>
      <c r="JPS46" s="6"/>
      <c r="JPT46" s="6"/>
      <c r="JPU46" s="6"/>
      <c r="JPV46" s="6"/>
      <c r="JPW46" s="6"/>
      <c r="JPX46" s="6"/>
      <c r="JPY46" s="6"/>
      <c r="JPZ46" s="6"/>
      <c r="JQA46" s="6"/>
      <c r="JQB46" s="6"/>
      <c r="JQC46" s="6"/>
      <c r="JQD46" s="6"/>
      <c r="JQE46" s="6"/>
      <c r="JQF46" s="6"/>
      <c r="JQG46" s="6"/>
      <c r="JQH46" s="6"/>
      <c r="JQI46" s="6"/>
      <c r="JQJ46" s="6"/>
      <c r="JQK46" s="6"/>
      <c r="JQL46" s="6"/>
      <c r="JQM46" s="6"/>
      <c r="JQN46" s="6"/>
      <c r="JQO46" s="6"/>
      <c r="JQP46" s="6"/>
      <c r="JQQ46" s="6"/>
      <c r="JQR46" s="6"/>
      <c r="JQS46" s="6"/>
      <c r="JQT46" s="6"/>
      <c r="JQU46" s="6"/>
      <c r="JQV46" s="6"/>
      <c r="JQW46" s="6"/>
      <c r="JQX46" s="6"/>
      <c r="JQY46" s="6"/>
      <c r="JQZ46" s="6"/>
      <c r="JRA46" s="6"/>
      <c r="JRB46" s="6"/>
      <c r="JRC46" s="6"/>
      <c r="JRD46" s="6"/>
      <c r="JRE46" s="6"/>
      <c r="JRF46" s="6"/>
      <c r="JRG46" s="6"/>
      <c r="JRH46" s="6"/>
      <c r="JRI46" s="6"/>
      <c r="JRJ46" s="6"/>
      <c r="JRK46" s="6"/>
      <c r="JRL46" s="6"/>
      <c r="JRM46" s="6"/>
      <c r="JRN46" s="6"/>
      <c r="JRO46" s="6"/>
      <c r="JRP46" s="6"/>
      <c r="JRQ46" s="6"/>
      <c r="JRR46" s="6"/>
      <c r="JRS46" s="6"/>
      <c r="JRT46" s="6"/>
      <c r="JRU46" s="6"/>
      <c r="JRV46" s="6"/>
      <c r="JRW46" s="6"/>
      <c r="JRX46" s="6"/>
      <c r="JRY46" s="6"/>
      <c r="JRZ46" s="6"/>
      <c r="JSA46" s="6"/>
      <c r="JSB46" s="6"/>
      <c r="JSC46" s="6"/>
      <c r="JSD46" s="6"/>
      <c r="JSE46" s="6"/>
      <c r="JSF46" s="6"/>
      <c r="JSG46" s="6"/>
      <c r="JSH46" s="6"/>
      <c r="JSI46" s="6"/>
      <c r="JSJ46" s="6"/>
      <c r="JSK46" s="6"/>
      <c r="JSL46" s="6"/>
      <c r="JSM46" s="6"/>
      <c r="JSN46" s="6"/>
      <c r="JSO46" s="6"/>
      <c r="JSP46" s="6"/>
      <c r="JSQ46" s="6"/>
      <c r="JSR46" s="6"/>
      <c r="JSS46" s="6"/>
      <c r="JST46" s="6"/>
      <c r="JSU46" s="6"/>
      <c r="JSV46" s="6"/>
      <c r="JSW46" s="6"/>
      <c r="JSX46" s="6"/>
      <c r="JSY46" s="6"/>
      <c r="JSZ46" s="6"/>
      <c r="JTA46" s="6"/>
      <c r="JTB46" s="6"/>
      <c r="JTC46" s="6"/>
      <c r="JTD46" s="6"/>
      <c r="JTE46" s="6"/>
      <c r="JTF46" s="6"/>
      <c r="JTG46" s="6"/>
      <c r="JTH46" s="6"/>
      <c r="JTI46" s="6"/>
      <c r="JTJ46" s="6"/>
      <c r="JTK46" s="6"/>
      <c r="JTL46" s="6"/>
      <c r="JTM46" s="6"/>
      <c r="JTN46" s="6"/>
      <c r="JTO46" s="6"/>
      <c r="JTP46" s="6"/>
      <c r="JTQ46" s="6"/>
      <c r="JTR46" s="6"/>
      <c r="JTS46" s="6"/>
      <c r="JTT46" s="6"/>
      <c r="JTU46" s="6"/>
      <c r="JTV46" s="6"/>
      <c r="JTW46" s="6"/>
      <c r="JTX46" s="6"/>
      <c r="JTY46" s="6"/>
      <c r="JTZ46" s="6"/>
      <c r="JUA46" s="6"/>
      <c r="JUB46" s="6"/>
      <c r="JUC46" s="6"/>
      <c r="JUD46" s="6"/>
      <c r="JUE46" s="6"/>
      <c r="JUF46" s="6"/>
      <c r="JUG46" s="6"/>
      <c r="JUH46" s="6"/>
      <c r="JUI46" s="6"/>
      <c r="JUJ46" s="6"/>
      <c r="JUK46" s="6"/>
      <c r="JUL46" s="6"/>
      <c r="JUM46" s="6"/>
      <c r="JUN46" s="6"/>
      <c r="JUO46" s="6"/>
      <c r="JUP46" s="6"/>
      <c r="JUQ46" s="6"/>
      <c r="JUR46" s="6"/>
      <c r="JUS46" s="6"/>
      <c r="JUT46" s="6"/>
      <c r="JUU46" s="6"/>
      <c r="JUV46" s="6"/>
      <c r="JUW46" s="6"/>
      <c r="JUX46" s="6"/>
      <c r="JUY46" s="6"/>
      <c r="JUZ46" s="6"/>
      <c r="JVA46" s="6"/>
      <c r="JVB46" s="6"/>
      <c r="JVC46" s="6"/>
      <c r="JVD46" s="6"/>
      <c r="JVE46" s="6"/>
      <c r="JVF46" s="6"/>
      <c r="JVG46" s="6"/>
      <c r="JVH46" s="6"/>
      <c r="JVI46" s="6"/>
      <c r="JVJ46" s="6"/>
      <c r="JVK46" s="6"/>
      <c r="JVL46" s="6"/>
      <c r="JVM46" s="6"/>
      <c r="JVN46" s="6"/>
      <c r="JVO46" s="6"/>
      <c r="JVP46" s="6"/>
      <c r="JVQ46" s="6"/>
      <c r="JVR46" s="6"/>
      <c r="JVS46" s="6"/>
      <c r="JVT46" s="6"/>
      <c r="JVU46" s="6"/>
      <c r="JVV46" s="6"/>
      <c r="JVW46" s="6"/>
      <c r="JVX46" s="6"/>
      <c r="JVY46" s="6"/>
      <c r="JVZ46" s="6"/>
      <c r="JWA46" s="6"/>
      <c r="JWB46" s="6"/>
      <c r="JWC46" s="6"/>
      <c r="JWD46" s="6"/>
      <c r="JWE46" s="6"/>
      <c r="JWF46" s="6"/>
      <c r="JWG46" s="6"/>
      <c r="JWH46" s="6"/>
      <c r="JWI46" s="6"/>
      <c r="JWJ46" s="6"/>
      <c r="JWK46" s="6"/>
      <c r="JWL46" s="6"/>
      <c r="JWM46" s="6"/>
      <c r="JWN46" s="6"/>
      <c r="JWO46" s="6"/>
      <c r="JWP46" s="6"/>
      <c r="JWQ46" s="6"/>
      <c r="JWR46" s="6"/>
      <c r="JWS46" s="6"/>
      <c r="JWT46" s="6"/>
      <c r="JWU46" s="6"/>
      <c r="JWV46" s="6"/>
      <c r="JWW46" s="6"/>
      <c r="JWX46" s="6"/>
      <c r="JWY46" s="6"/>
      <c r="JWZ46" s="6"/>
      <c r="JXA46" s="6"/>
      <c r="JXB46" s="6"/>
      <c r="JXC46" s="6"/>
      <c r="JXD46" s="6"/>
      <c r="JXE46" s="6"/>
      <c r="JXF46" s="6"/>
      <c r="JXG46" s="6"/>
      <c r="JXH46" s="6"/>
      <c r="JXI46" s="6"/>
      <c r="JXJ46" s="6"/>
      <c r="JXK46" s="6"/>
      <c r="JXL46" s="6"/>
      <c r="JXM46" s="6"/>
      <c r="JXN46" s="6"/>
      <c r="JXO46" s="6"/>
      <c r="JXP46" s="6"/>
      <c r="JXQ46" s="6"/>
      <c r="JXR46" s="6"/>
      <c r="JXS46" s="6"/>
      <c r="JXT46" s="6"/>
      <c r="JXU46" s="6"/>
      <c r="JXV46" s="6"/>
      <c r="JXW46" s="6"/>
      <c r="JXX46" s="6"/>
      <c r="JXY46" s="6"/>
      <c r="JXZ46" s="6"/>
      <c r="JYA46" s="6"/>
      <c r="JYB46" s="6"/>
      <c r="JYC46" s="6"/>
      <c r="JYD46" s="6"/>
      <c r="JYE46" s="6"/>
      <c r="JYF46" s="6"/>
      <c r="JYG46" s="6"/>
      <c r="JYH46" s="6"/>
      <c r="JYI46" s="6"/>
      <c r="JYJ46" s="6"/>
      <c r="JYK46" s="6"/>
      <c r="JYL46" s="6"/>
      <c r="JYM46" s="6"/>
      <c r="JYN46" s="6"/>
      <c r="JYO46" s="6"/>
      <c r="JYP46" s="6"/>
      <c r="JYQ46" s="6"/>
      <c r="JYR46" s="6"/>
      <c r="JYS46" s="6"/>
      <c r="JYT46" s="6"/>
      <c r="JYU46" s="6"/>
      <c r="JYV46" s="6"/>
      <c r="JYW46" s="6"/>
      <c r="JYX46" s="6"/>
      <c r="JYY46" s="6"/>
      <c r="JYZ46" s="6"/>
      <c r="JZA46" s="6"/>
      <c r="JZB46" s="6"/>
      <c r="JZC46" s="6"/>
      <c r="JZD46" s="6"/>
      <c r="JZE46" s="6"/>
      <c r="JZF46" s="6"/>
      <c r="JZG46" s="6"/>
      <c r="JZH46" s="6"/>
      <c r="JZI46" s="6"/>
      <c r="JZJ46" s="6"/>
      <c r="JZK46" s="6"/>
      <c r="JZL46" s="6"/>
      <c r="JZM46" s="6"/>
      <c r="JZN46" s="6"/>
      <c r="JZO46" s="6"/>
      <c r="JZP46" s="6"/>
      <c r="JZQ46" s="6"/>
      <c r="JZR46" s="6"/>
      <c r="JZS46" s="6"/>
      <c r="JZT46" s="6"/>
      <c r="JZU46" s="6"/>
      <c r="JZV46" s="6"/>
      <c r="JZW46" s="6"/>
      <c r="JZX46" s="6"/>
      <c r="JZY46" s="6"/>
      <c r="JZZ46" s="6"/>
      <c r="KAA46" s="6"/>
      <c r="KAB46" s="6"/>
      <c r="KAC46" s="6"/>
      <c r="KAD46" s="6"/>
      <c r="KAE46" s="6"/>
      <c r="KAF46" s="6"/>
      <c r="KAG46" s="6"/>
      <c r="KAH46" s="6"/>
      <c r="KAI46" s="6"/>
      <c r="KAJ46" s="6"/>
      <c r="KAK46" s="6"/>
      <c r="KAL46" s="6"/>
      <c r="KAM46" s="6"/>
      <c r="KAN46" s="6"/>
      <c r="KAO46" s="6"/>
      <c r="KAP46" s="6"/>
      <c r="KAQ46" s="6"/>
      <c r="KAR46" s="6"/>
      <c r="KAS46" s="6"/>
      <c r="KAT46" s="6"/>
      <c r="KAU46" s="6"/>
      <c r="KAV46" s="6"/>
      <c r="KAW46" s="6"/>
      <c r="KAX46" s="6"/>
      <c r="KAY46" s="6"/>
      <c r="KAZ46" s="6"/>
      <c r="KBA46" s="6"/>
      <c r="KBB46" s="6"/>
      <c r="KBC46" s="6"/>
      <c r="KBD46" s="6"/>
      <c r="KBE46" s="6"/>
      <c r="KBF46" s="6"/>
      <c r="KBG46" s="6"/>
      <c r="KBH46" s="6"/>
      <c r="KBI46" s="6"/>
      <c r="KBJ46" s="6"/>
      <c r="KBK46" s="6"/>
      <c r="KBL46" s="6"/>
      <c r="KBM46" s="6"/>
      <c r="KBN46" s="6"/>
      <c r="KBO46" s="6"/>
      <c r="KBP46" s="6"/>
      <c r="KBQ46" s="6"/>
      <c r="KBR46" s="6"/>
      <c r="KBS46" s="6"/>
      <c r="KBT46" s="6"/>
      <c r="KBU46" s="6"/>
      <c r="KBV46" s="6"/>
      <c r="KBW46" s="6"/>
      <c r="KBX46" s="6"/>
      <c r="KBY46" s="6"/>
      <c r="KBZ46" s="6"/>
      <c r="KCA46" s="6"/>
      <c r="KCB46" s="6"/>
      <c r="KCC46" s="6"/>
      <c r="KCD46" s="6"/>
      <c r="KCE46" s="6"/>
      <c r="KCF46" s="6"/>
      <c r="KCG46" s="6"/>
      <c r="KCH46" s="6"/>
      <c r="KCI46" s="6"/>
      <c r="KCJ46" s="6"/>
      <c r="KCK46" s="6"/>
      <c r="KCL46" s="6"/>
      <c r="KCM46" s="6"/>
      <c r="KCN46" s="6"/>
      <c r="KCO46" s="6"/>
      <c r="KCP46" s="6"/>
      <c r="KCQ46" s="6"/>
      <c r="KCR46" s="6"/>
      <c r="KCS46" s="6"/>
      <c r="KCT46" s="6"/>
      <c r="KCU46" s="6"/>
      <c r="KCV46" s="6"/>
      <c r="KCW46" s="6"/>
      <c r="KCX46" s="6"/>
      <c r="KCY46" s="6"/>
      <c r="KCZ46" s="6"/>
      <c r="KDA46" s="6"/>
      <c r="KDB46" s="6"/>
      <c r="KDC46" s="6"/>
      <c r="KDD46" s="6"/>
      <c r="KDE46" s="6"/>
      <c r="KDF46" s="6"/>
      <c r="KDG46" s="6"/>
      <c r="KDH46" s="6"/>
      <c r="KDI46" s="6"/>
      <c r="KDJ46" s="6"/>
      <c r="KDK46" s="6"/>
      <c r="KDL46" s="6"/>
      <c r="KDM46" s="6"/>
      <c r="KDN46" s="6"/>
      <c r="KDO46" s="6"/>
      <c r="KDP46" s="6"/>
      <c r="KDQ46" s="6"/>
      <c r="KDR46" s="6"/>
      <c r="KDS46" s="6"/>
      <c r="KDT46" s="6"/>
      <c r="KDU46" s="6"/>
      <c r="KDV46" s="6"/>
      <c r="KDW46" s="6"/>
      <c r="KDX46" s="6"/>
      <c r="KDY46" s="6"/>
      <c r="KDZ46" s="6"/>
      <c r="KEA46" s="6"/>
      <c r="KEB46" s="6"/>
      <c r="KEC46" s="6"/>
      <c r="KED46" s="6"/>
      <c r="KEE46" s="6"/>
      <c r="KEF46" s="6"/>
      <c r="KEG46" s="6"/>
      <c r="KEH46" s="6"/>
      <c r="KEI46" s="6"/>
      <c r="KEJ46" s="6"/>
      <c r="KEK46" s="6"/>
      <c r="KEL46" s="6"/>
      <c r="KEM46" s="6"/>
      <c r="KEN46" s="6"/>
      <c r="KEO46" s="6"/>
      <c r="KEP46" s="6"/>
      <c r="KEQ46" s="6"/>
      <c r="KER46" s="6"/>
      <c r="KES46" s="6"/>
      <c r="KET46" s="6"/>
      <c r="KEU46" s="6"/>
      <c r="KEV46" s="6"/>
      <c r="KEW46" s="6"/>
      <c r="KEX46" s="6"/>
      <c r="KEY46" s="6"/>
      <c r="KEZ46" s="6"/>
      <c r="KFA46" s="6"/>
      <c r="KFB46" s="6"/>
      <c r="KFC46" s="6"/>
      <c r="KFD46" s="6"/>
      <c r="KFE46" s="6"/>
      <c r="KFF46" s="6"/>
      <c r="KFG46" s="6"/>
      <c r="KFH46" s="6"/>
      <c r="KFI46" s="6"/>
      <c r="KFJ46" s="6"/>
      <c r="KFK46" s="6"/>
      <c r="KFL46" s="6"/>
      <c r="KFM46" s="6"/>
      <c r="KFN46" s="6"/>
      <c r="KFO46" s="6"/>
      <c r="KFP46" s="6"/>
      <c r="KFQ46" s="6"/>
      <c r="KFR46" s="6"/>
      <c r="KFS46" s="6"/>
      <c r="KFT46" s="6"/>
      <c r="KFU46" s="6"/>
      <c r="KFV46" s="6"/>
      <c r="KFW46" s="6"/>
      <c r="KFX46" s="6"/>
      <c r="KFY46" s="6"/>
      <c r="KFZ46" s="6"/>
      <c r="KGA46" s="6"/>
      <c r="KGB46" s="6"/>
      <c r="KGC46" s="6"/>
      <c r="KGD46" s="6"/>
      <c r="KGE46" s="6"/>
      <c r="KGF46" s="6"/>
      <c r="KGG46" s="6"/>
      <c r="KGH46" s="6"/>
      <c r="KGI46" s="6"/>
      <c r="KGJ46" s="6"/>
      <c r="KGK46" s="6"/>
      <c r="KGL46" s="6"/>
      <c r="KGM46" s="6"/>
      <c r="KGN46" s="6"/>
      <c r="KGO46" s="6"/>
      <c r="KGP46" s="6"/>
      <c r="KGQ46" s="6"/>
      <c r="KGR46" s="6"/>
      <c r="KGS46" s="6"/>
      <c r="KGT46" s="6"/>
      <c r="KGU46" s="6"/>
      <c r="KGV46" s="6"/>
      <c r="KGW46" s="6"/>
      <c r="KGX46" s="6"/>
      <c r="KGY46" s="6"/>
      <c r="KGZ46" s="6"/>
      <c r="KHA46" s="6"/>
      <c r="KHB46" s="6"/>
      <c r="KHC46" s="6"/>
      <c r="KHD46" s="6"/>
      <c r="KHE46" s="6"/>
      <c r="KHF46" s="6"/>
      <c r="KHG46" s="6"/>
      <c r="KHH46" s="6"/>
      <c r="KHI46" s="6"/>
      <c r="KHJ46" s="6"/>
      <c r="KHK46" s="6"/>
      <c r="KHL46" s="6"/>
      <c r="KHM46" s="6"/>
      <c r="KHN46" s="6"/>
      <c r="KHO46" s="6"/>
      <c r="KHP46" s="6"/>
      <c r="KHQ46" s="6"/>
      <c r="KHR46" s="6"/>
      <c r="KHS46" s="6"/>
      <c r="KHT46" s="6"/>
      <c r="KHU46" s="6"/>
      <c r="KHV46" s="6"/>
      <c r="KHW46" s="6"/>
      <c r="KHX46" s="6"/>
      <c r="KHY46" s="6"/>
      <c r="KHZ46" s="6"/>
      <c r="KIA46" s="6"/>
      <c r="KIB46" s="6"/>
      <c r="KIC46" s="6"/>
      <c r="KID46" s="6"/>
      <c r="KIE46" s="6"/>
      <c r="KIF46" s="6"/>
      <c r="KIG46" s="6"/>
      <c r="KIH46" s="6"/>
      <c r="KII46" s="6"/>
      <c r="KIJ46" s="6"/>
      <c r="KIK46" s="6"/>
      <c r="KIL46" s="6"/>
      <c r="KIM46" s="6"/>
      <c r="KIN46" s="6"/>
      <c r="KIO46" s="6"/>
      <c r="KIP46" s="6"/>
      <c r="KIQ46" s="6"/>
      <c r="KIR46" s="6"/>
      <c r="KIS46" s="6"/>
      <c r="KIT46" s="6"/>
      <c r="KIU46" s="6"/>
      <c r="KIV46" s="6"/>
      <c r="KIW46" s="6"/>
      <c r="KIX46" s="6"/>
      <c r="KIY46" s="6"/>
      <c r="KIZ46" s="6"/>
      <c r="KJA46" s="6"/>
      <c r="KJB46" s="6"/>
      <c r="KJC46" s="6"/>
      <c r="KJD46" s="6"/>
      <c r="KJE46" s="6"/>
      <c r="KJF46" s="6"/>
      <c r="KJG46" s="6"/>
      <c r="KJH46" s="6"/>
      <c r="KJI46" s="6"/>
      <c r="KJJ46" s="6"/>
      <c r="KJK46" s="6"/>
      <c r="KJL46" s="6"/>
      <c r="KJM46" s="6"/>
      <c r="KJN46" s="6"/>
      <c r="KJO46" s="6"/>
      <c r="KJP46" s="6"/>
      <c r="KJQ46" s="6"/>
      <c r="KJR46" s="6"/>
      <c r="KJS46" s="6"/>
      <c r="KJT46" s="6"/>
      <c r="KJU46" s="6"/>
      <c r="KJV46" s="6"/>
      <c r="KJW46" s="6"/>
      <c r="KJX46" s="6"/>
      <c r="KJY46" s="6"/>
      <c r="KJZ46" s="6"/>
      <c r="KKA46" s="6"/>
      <c r="KKB46" s="6"/>
      <c r="KKC46" s="6"/>
      <c r="KKD46" s="6"/>
      <c r="KKE46" s="6"/>
      <c r="KKF46" s="6"/>
      <c r="KKG46" s="6"/>
      <c r="KKH46" s="6"/>
      <c r="KKI46" s="6"/>
      <c r="KKJ46" s="6"/>
      <c r="KKK46" s="6"/>
      <c r="KKL46" s="6"/>
      <c r="KKM46" s="6"/>
      <c r="KKN46" s="6"/>
      <c r="KKO46" s="6"/>
      <c r="KKP46" s="6"/>
      <c r="KKQ46" s="6"/>
      <c r="KKR46" s="6"/>
      <c r="KKS46" s="6"/>
      <c r="KKT46" s="6"/>
      <c r="KKU46" s="6"/>
      <c r="KKV46" s="6"/>
      <c r="KKW46" s="6"/>
      <c r="KKX46" s="6"/>
      <c r="KKY46" s="6"/>
      <c r="KKZ46" s="6"/>
      <c r="KLA46" s="6"/>
      <c r="KLB46" s="6"/>
      <c r="KLC46" s="6"/>
      <c r="KLD46" s="6"/>
      <c r="KLE46" s="6"/>
      <c r="KLF46" s="6"/>
      <c r="KLG46" s="6"/>
      <c r="KLH46" s="6"/>
      <c r="KLI46" s="6"/>
      <c r="KLJ46" s="6"/>
      <c r="KLK46" s="6"/>
      <c r="KLL46" s="6"/>
      <c r="KLM46" s="6"/>
      <c r="KLN46" s="6"/>
      <c r="KLO46" s="6"/>
      <c r="KLP46" s="6"/>
      <c r="KLQ46" s="6"/>
      <c r="KLR46" s="6"/>
      <c r="KLS46" s="6"/>
      <c r="KLT46" s="6"/>
      <c r="KLU46" s="6"/>
      <c r="KLV46" s="6"/>
      <c r="KLW46" s="6"/>
      <c r="KLX46" s="6"/>
      <c r="KLY46" s="6"/>
      <c r="KLZ46" s="6"/>
      <c r="KMA46" s="6"/>
      <c r="KMB46" s="6"/>
      <c r="KMC46" s="6"/>
      <c r="KMD46" s="6"/>
      <c r="KME46" s="6"/>
      <c r="KMF46" s="6"/>
      <c r="KMG46" s="6"/>
      <c r="KMH46" s="6"/>
      <c r="KMI46" s="6"/>
      <c r="KMJ46" s="6"/>
      <c r="KMK46" s="6"/>
      <c r="KML46" s="6"/>
      <c r="KMM46" s="6"/>
      <c r="KMN46" s="6"/>
      <c r="KMO46" s="6"/>
      <c r="KMP46" s="6"/>
      <c r="KMQ46" s="6"/>
      <c r="KMR46" s="6"/>
      <c r="KMS46" s="6"/>
      <c r="KMT46" s="6"/>
      <c r="KMU46" s="6"/>
      <c r="KMV46" s="6"/>
      <c r="KMW46" s="6"/>
      <c r="KMX46" s="6"/>
      <c r="KMY46" s="6"/>
      <c r="KMZ46" s="6"/>
      <c r="KNA46" s="6"/>
      <c r="KNB46" s="6"/>
      <c r="KNC46" s="6"/>
      <c r="KND46" s="6"/>
      <c r="KNE46" s="6"/>
      <c r="KNF46" s="6"/>
      <c r="KNG46" s="6"/>
      <c r="KNH46" s="6"/>
      <c r="KNI46" s="6"/>
      <c r="KNJ46" s="6"/>
      <c r="KNK46" s="6"/>
      <c r="KNL46" s="6"/>
      <c r="KNM46" s="6"/>
      <c r="KNN46" s="6"/>
      <c r="KNO46" s="6"/>
      <c r="KNP46" s="6"/>
      <c r="KNQ46" s="6"/>
      <c r="KNR46" s="6"/>
      <c r="KNS46" s="6"/>
      <c r="KNT46" s="6"/>
      <c r="KNU46" s="6"/>
      <c r="KNV46" s="6"/>
      <c r="KNW46" s="6"/>
      <c r="KNX46" s="6"/>
      <c r="KNY46" s="6"/>
      <c r="KNZ46" s="6"/>
      <c r="KOA46" s="6"/>
      <c r="KOB46" s="6"/>
      <c r="KOC46" s="6"/>
      <c r="KOD46" s="6"/>
      <c r="KOE46" s="6"/>
      <c r="KOF46" s="6"/>
      <c r="KOG46" s="6"/>
      <c r="KOH46" s="6"/>
      <c r="KOI46" s="6"/>
      <c r="KOJ46" s="6"/>
      <c r="KOK46" s="6"/>
      <c r="KOL46" s="6"/>
      <c r="KOM46" s="6"/>
      <c r="KON46" s="6"/>
      <c r="KOO46" s="6"/>
      <c r="KOP46" s="6"/>
      <c r="KOQ46" s="6"/>
      <c r="KOR46" s="6"/>
      <c r="KOS46" s="6"/>
      <c r="KOT46" s="6"/>
      <c r="KOU46" s="6"/>
      <c r="KOV46" s="6"/>
      <c r="KOW46" s="6"/>
      <c r="KOX46" s="6"/>
      <c r="KOY46" s="6"/>
      <c r="KOZ46" s="6"/>
      <c r="KPA46" s="6"/>
      <c r="KPB46" s="6"/>
      <c r="KPC46" s="6"/>
      <c r="KPD46" s="6"/>
      <c r="KPE46" s="6"/>
      <c r="KPF46" s="6"/>
      <c r="KPG46" s="6"/>
      <c r="KPH46" s="6"/>
      <c r="KPI46" s="6"/>
      <c r="KPJ46" s="6"/>
      <c r="KPK46" s="6"/>
      <c r="KPL46" s="6"/>
      <c r="KPM46" s="6"/>
      <c r="KPN46" s="6"/>
      <c r="KPO46" s="6"/>
      <c r="KPP46" s="6"/>
      <c r="KPQ46" s="6"/>
      <c r="KPR46" s="6"/>
      <c r="KPS46" s="6"/>
      <c r="KPT46" s="6"/>
      <c r="KPU46" s="6"/>
      <c r="KPV46" s="6"/>
      <c r="KPW46" s="6"/>
      <c r="KPX46" s="6"/>
      <c r="KPY46" s="6"/>
      <c r="KPZ46" s="6"/>
      <c r="KQA46" s="6"/>
      <c r="KQB46" s="6"/>
      <c r="KQC46" s="6"/>
      <c r="KQD46" s="6"/>
      <c r="KQE46" s="6"/>
      <c r="KQF46" s="6"/>
      <c r="KQG46" s="6"/>
      <c r="KQH46" s="6"/>
      <c r="KQI46" s="6"/>
      <c r="KQJ46" s="6"/>
      <c r="KQK46" s="6"/>
      <c r="KQL46" s="6"/>
      <c r="KQM46" s="6"/>
      <c r="KQN46" s="6"/>
      <c r="KQO46" s="6"/>
      <c r="KQP46" s="6"/>
      <c r="KQQ46" s="6"/>
      <c r="KQR46" s="6"/>
      <c r="KQS46" s="6"/>
      <c r="KQT46" s="6"/>
      <c r="KQU46" s="6"/>
      <c r="KQV46" s="6"/>
      <c r="KQW46" s="6"/>
      <c r="KQX46" s="6"/>
      <c r="KQY46" s="6"/>
      <c r="KQZ46" s="6"/>
      <c r="KRA46" s="6"/>
      <c r="KRB46" s="6"/>
      <c r="KRC46" s="6"/>
      <c r="KRD46" s="6"/>
      <c r="KRE46" s="6"/>
      <c r="KRF46" s="6"/>
      <c r="KRG46" s="6"/>
      <c r="KRH46" s="6"/>
      <c r="KRI46" s="6"/>
      <c r="KRJ46" s="6"/>
      <c r="KRK46" s="6"/>
      <c r="KRL46" s="6"/>
      <c r="KRM46" s="6"/>
      <c r="KRN46" s="6"/>
      <c r="KRO46" s="6"/>
      <c r="KRP46" s="6"/>
      <c r="KRQ46" s="6"/>
      <c r="KRR46" s="6"/>
      <c r="KRS46" s="6"/>
      <c r="KRT46" s="6"/>
      <c r="KRU46" s="6"/>
      <c r="KRV46" s="6"/>
      <c r="KRW46" s="6"/>
      <c r="KRX46" s="6"/>
      <c r="KRY46" s="6"/>
      <c r="KRZ46" s="6"/>
      <c r="KSA46" s="6"/>
      <c r="KSB46" s="6"/>
      <c r="KSC46" s="6"/>
      <c r="KSD46" s="6"/>
      <c r="KSE46" s="6"/>
      <c r="KSF46" s="6"/>
      <c r="KSG46" s="6"/>
      <c r="KSH46" s="6"/>
      <c r="KSI46" s="6"/>
      <c r="KSJ46" s="6"/>
      <c r="KSK46" s="6"/>
      <c r="KSL46" s="6"/>
      <c r="KSM46" s="6"/>
      <c r="KSN46" s="6"/>
      <c r="KSO46" s="6"/>
      <c r="KSP46" s="6"/>
      <c r="KSQ46" s="6"/>
      <c r="KSR46" s="6"/>
      <c r="KSS46" s="6"/>
      <c r="KST46" s="6"/>
      <c r="KSU46" s="6"/>
      <c r="KSV46" s="6"/>
      <c r="KSW46" s="6"/>
      <c r="KSX46" s="6"/>
      <c r="KSY46" s="6"/>
      <c r="KSZ46" s="6"/>
      <c r="KTA46" s="6"/>
      <c r="KTB46" s="6"/>
      <c r="KTC46" s="6"/>
      <c r="KTD46" s="6"/>
      <c r="KTE46" s="6"/>
      <c r="KTF46" s="6"/>
      <c r="KTG46" s="6"/>
      <c r="KTH46" s="6"/>
      <c r="KTI46" s="6"/>
      <c r="KTJ46" s="6"/>
      <c r="KTK46" s="6"/>
      <c r="KTL46" s="6"/>
      <c r="KTM46" s="6"/>
      <c r="KTN46" s="6"/>
      <c r="KTO46" s="6"/>
      <c r="KTP46" s="6"/>
      <c r="KTQ46" s="6"/>
      <c r="KTR46" s="6"/>
      <c r="KTS46" s="6"/>
      <c r="KTT46" s="6"/>
      <c r="KTU46" s="6"/>
      <c r="KTV46" s="6"/>
      <c r="KTW46" s="6"/>
      <c r="KTX46" s="6"/>
      <c r="KTY46" s="6"/>
      <c r="KTZ46" s="6"/>
      <c r="KUA46" s="6"/>
      <c r="KUB46" s="6"/>
      <c r="KUC46" s="6"/>
      <c r="KUD46" s="6"/>
      <c r="KUE46" s="6"/>
      <c r="KUF46" s="6"/>
      <c r="KUG46" s="6"/>
      <c r="KUH46" s="6"/>
      <c r="KUI46" s="6"/>
      <c r="KUJ46" s="6"/>
      <c r="KUK46" s="6"/>
      <c r="KUL46" s="6"/>
      <c r="KUM46" s="6"/>
      <c r="KUN46" s="6"/>
      <c r="KUO46" s="6"/>
      <c r="KUP46" s="6"/>
      <c r="KUQ46" s="6"/>
      <c r="KUR46" s="6"/>
      <c r="KUS46" s="6"/>
      <c r="KUT46" s="6"/>
      <c r="KUU46" s="6"/>
      <c r="KUV46" s="6"/>
      <c r="KUW46" s="6"/>
      <c r="KUX46" s="6"/>
      <c r="KUY46" s="6"/>
      <c r="KUZ46" s="6"/>
      <c r="KVA46" s="6"/>
      <c r="KVB46" s="6"/>
      <c r="KVC46" s="6"/>
      <c r="KVD46" s="6"/>
      <c r="KVE46" s="6"/>
      <c r="KVF46" s="6"/>
      <c r="KVG46" s="6"/>
      <c r="KVH46" s="6"/>
      <c r="KVI46" s="6"/>
      <c r="KVJ46" s="6"/>
      <c r="KVK46" s="6"/>
      <c r="KVL46" s="6"/>
      <c r="KVM46" s="6"/>
      <c r="KVN46" s="6"/>
      <c r="KVO46" s="6"/>
      <c r="KVP46" s="6"/>
      <c r="KVQ46" s="6"/>
      <c r="KVR46" s="6"/>
      <c r="KVS46" s="6"/>
      <c r="KVT46" s="6"/>
      <c r="KVU46" s="6"/>
      <c r="KVV46" s="6"/>
      <c r="KVW46" s="6"/>
      <c r="KVX46" s="6"/>
      <c r="KVY46" s="6"/>
      <c r="KVZ46" s="6"/>
      <c r="KWA46" s="6"/>
      <c r="KWB46" s="6"/>
      <c r="KWC46" s="6"/>
      <c r="KWD46" s="6"/>
      <c r="KWE46" s="6"/>
      <c r="KWF46" s="6"/>
      <c r="KWG46" s="6"/>
      <c r="KWH46" s="6"/>
      <c r="KWI46" s="6"/>
      <c r="KWJ46" s="6"/>
      <c r="KWK46" s="6"/>
      <c r="KWL46" s="6"/>
      <c r="KWM46" s="6"/>
      <c r="KWN46" s="6"/>
      <c r="KWO46" s="6"/>
      <c r="KWP46" s="6"/>
      <c r="KWQ46" s="6"/>
      <c r="KWR46" s="6"/>
      <c r="KWS46" s="6"/>
      <c r="KWT46" s="6"/>
      <c r="KWU46" s="6"/>
      <c r="KWV46" s="6"/>
      <c r="KWW46" s="6"/>
      <c r="KWX46" s="6"/>
      <c r="KWY46" s="6"/>
      <c r="KWZ46" s="6"/>
      <c r="KXA46" s="6"/>
      <c r="KXB46" s="6"/>
      <c r="KXC46" s="6"/>
      <c r="KXD46" s="6"/>
      <c r="KXE46" s="6"/>
      <c r="KXF46" s="6"/>
      <c r="KXG46" s="6"/>
      <c r="KXH46" s="6"/>
      <c r="KXI46" s="6"/>
      <c r="KXJ46" s="6"/>
      <c r="KXK46" s="6"/>
      <c r="KXL46" s="6"/>
      <c r="KXM46" s="6"/>
      <c r="KXN46" s="6"/>
      <c r="KXO46" s="6"/>
      <c r="KXP46" s="6"/>
      <c r="KXQ46" s="6"/>
      <c r="KXR46" s="6"/>
      <c r="KXS46" s="6"/>
      <c r="KXT46" s="6"/>
      <c r="KXU46" s="6"/>
      <c r="KXV46" s="6"/>
      <c r="KXW46" s="6"/>
      <c r="KXX46" s="6"/>
      <c r="KXY46" s="6"/>
      <c r="KXZ46" s="6"/>
      <c r="KYA46" s="6"/>
      <c r="KYB46" s="6"/>
      <c r="KYC46" s="6"/>
      <c r="KYD46" s="6"/>
      <c r="KYE46" s="6"/>
      <c r="KYF46" s="6"/>
      <c r="KYG46" s="6"/>
      <c r="KYH46" s="6"/>
      <c r="KYI46" s="6"/>
      <c r="KYJ46" s="6"/>
      <c r="KYK46" s="6"/>
      <c r="KYL46" s="6"/>
      <c r="KYM46" s="6"/>
      <c r="KYN46" s="6"/>
      <c r="KYO46" s="6"/>
      <c r="KYP46" s="6"/>
      <c r="KYQ46" s="6"/>
      <c r="KYR46" s="6"/>
      <c r="KYS46" s="6"/>
      <c r="KYT46" s="6"/>
      <c r="KYU46" s="6"/>
      <c r="KYV46" s="6"/>
      <c r="KYW46" s="6"/>
      <c r="KYX46" s="6"/>
      <c r="KYY46" s="6"/>
      <c r="KYZ46" s="6"/>
      <c r="KZA46" s="6"/>
      <c r="KZB46" s="6"/>
      <c r="KZC46" s="6"/>
      <c r="KZD46" s="6"/>
      <c r="KZE46" s="6"/>
      <c r="KZF46" s="6"/>
      <c r="KZG46" s="6"/>
      <c r="KZH46" s="6"/>
      <c r="KZI46" s="6"/>
      <c r="KZJ46" s="6"/>
      <c r="KZK46" s="6"/>
      <c r="KZL46" s="6"/>
      <c r="KZM46" s="6"/>
      <c r="KZN46" s="6"/>
      <c r="KZO46" s="6"/>
      <c r="KZP46" s="6"/>
      <c r="KZQ46" s="6"/>
      <c r="KZR46" s="6"/>
      <c r="KZS46" s="6"/>
      <c r="KZT46" s="6"/>
      <c r="KZU46" s="6"/>
      <c r="KZV46" s="6"/>
      <c r="KZW46" s="6"/>
      <c r="KZX46" s="6"/>
      <c r="KZY46" s="6"/>
      <c r="KZZ46" s="6"/>
      <c r="LAA46" s="6"/>
      <c r="LAB46" s="6"/>
      <c r="LAC46" s="6"/>
      <c r="LAD46" s="6"/>
      <c r="LAE46" s="6"/>
      <c r="LAF46" s="6"/>
      <c r="LAG46" s="6"/>
      <c r="LAH46" s="6"/>
      <c r="LAI46" s="6"/>
      <c r="LAJ46" s="6"/>
      <c r="LAK46" s="6"/>
      <c r="LAL46" s="6"/>
      <c r="LAM46" s="6"/>
      <c r="LAN46" s="6"/>
      <c r="LAO46" s="6"/>
      <c r="LAP46" s="6"/>
      <c r="LAQ46" s="6"/>
      <c r="LAR46" s="6"/>
      <c r="LAS46" s="6"/>
      <c r="LAT46" s="6"/>
      <c r="LAU46" s="6"/>
      <c r="LAV46" s="6"/>
      <c r="LAW46" s="6"/>
      <c r="LAX46" s="6"/>
      <c r="LAY46" s="6"/>
      <c r="LAZ46" s="6"/>
      <c r="LBA46" s="6"/>
      <c r="LBB46" s="6"/>
      <c r="LBC46" s="6"/>
      <c r="LBD46" s="6"/>
      <c r="LBE46" s="6"/>
      <c r="LBF46" s="6"/>
      <c r="LBG46" s="6"/>
      <c r="LBH46" s="6"/>
      <c r="LBI46" s="6"/>
      <c r="LBJ46" s="6"/>
      <c r="LBK46" s="6"/>
      <c r="LBL46" s="6"/>
      <c r="LBM46" s="6"/>
      <c r="LBN46" s="6"/>
      <c r="LBO46" s="6"/>
      <c r="LBP46" s="6"/>
      <c r="LBQ46" s="6"/>
      <c r="LBR46" s="6"/>
      <c r="LBS46" s="6"/>
      <c r="LBT46" s="6"/>
      <c r="LBU46" s="6"/>
      <c r="LBV46" s="6"/>
      <c r="LBW46" s="6"/>
      <c r="LBX46" s="6"/>
      <c r="LBY46" s="6"/>
      <c r="LBZ46" s="6"/>
      <c r="LCA46" s="6"/>
      <c r="LCB46" s="6"/>
      <c r="LCC46" s="6"/>
      <c r="LCD46" s="6"/>
      <c r="LCE46" s="6"/>
      <c r="LCF46" s="6"/>
      <c r="LCG46" s="6"/>
      <c r="LCH46" s="6"/>
      <c r="LCI46" s="6"/>
      <c r="LCJ46" s="6"/>
      <c r="LCK46" s="6"/>
      <c r="LCL46" s="6"/>
      <c r="LCM46" s="6"/>
      <c r="LCN46" s="6"/>
      <c r="LCO46" s="6"/>
      <c r="LCP46" s="6"/>
      <c r="LCQ46" s="6"/>
      <c r="LCR46" s="6"/>
      <c r="LCS46" s="6"/>
      <c r="LCT46" s="6"/>
      <c r="LCU46" s="6"/>
      <c r="LCV46" s="6"/>
      <c r="LCW46" s="6"/>
      <c r="LCX46" s="6"/>
      <c r="LCY46" s="6"/>
      <c r="LCZ46" s="6"/>
      <c r="LDA46" s="6"/>
      <c r="LDB46" s="6"/>
      <c r="LDC46" s="6"/>
      <c r="LDD46" s="6"/>
      <c r="LDE46" s="6"/>
      <c r="LDF46" s="6"/>
      <c r="LDG46" s="6"/>
      <c r="LDH46" s="6"/>
      <c r="LDI46" s="6"/>
      <c r="LDJ46" s="6"/>
      <c r="LDK46" s="6"/>
      <c r="LDL46" s="6"/>
      <c r="LDM46" s="6"/>
      <c r="LDN46" s="6"/>
      <c r="LDO46" s="6"/>
      <c r="LDP46" s="6"/>
      <c r="LDQ46" s="6"/>
      <c r="LDR46" s="6"/>
      <c r="LDS46" s="6"/>
      <c r="LDT46" s="6"/>
      <c r="LDU46" s="6"/>
      <c r="LDV46" s="6"/>
      <c r="LDW46" s="6"/>
      <c r="LDX46" s="6"/>
      <c r="LDY46" s="6"/>
      <c r="LDZ46" s="6"/>
      <c r="LEA46" s="6"/>
      <c r="LEB46" s="6"/>
      <c r="LEC46" s="6"/>
      <c r="LED46" s="6"/>
      <c r="LEE46" s="6"/>
      <c r="LEF46" s="6"/>
      <c r="LEG46" s="6"/>
      <c r="LEH46" s="6"/>
      <c r="LEI46" s="6"/>
      <c r="LEJ46" s="6"/>
      <c r="LEK46" s="6"/>
      <c r="LEL46" s="6"/>
      <c r="LEM46" s="6"/>
      <c r="LEN46" s="6"/>
      <c r="LEO46" s="6"/>
      <c r="LEP46" s="6"/>
      <c r="LEQ46" s="6"/>
      <c r="LER46" s="6"/>
      <c r="LES46" s="6"/>
      <c r="LET46" s="6"/>
      <c r="LEU46" s="6"/>
      <c r="LEV46" s="6"/>
      <c r="LEW46" s="6"/>
      <c r="LEX46" s="6"/>
      <c r="LEY46" s="6"/>
      <c r="LEZ46" s="6"/>
      <c r="LFA46" s="6"/>
      <c r="LFB46" s="6"/>
      <c r="LFC46" s="6"/>
      <c r="LFD46" s="6"/>
      <c r="LFE46" s="6"/>
      <c r="LFF46" s="6"/>
      <c r="LFG46" s="6"/>
      <c r="LFH46" s="6"/>
      <c r="LFI46" s="6"/>
      <c r="LFJ46" s="6"/>
      <c r="LFK46" s="6"/>
      <c r="LFL46" s="6"/>
      <c r="LFM46" s="6"/>
      <c r="LFN46" s="6"/>
      <c r="LFO46" s="6"/>
      <c r="LFP46" s="6"/>
      <c r="LFQ46" s="6"/>
      <c r="LFR46" s="6"/>
      <c r="LFS46" s="6"/>
      <c r="LFT46" s="6"/>
      <c r="LFU46" s="6"/>
      <c r="LFV46" s="6"/>
      <c r="LFW46" s="6"/>
      <c r="LFX46" s="6"/>
      <c r="LFY46" s="6"/>
      <c r="LFZ46" s="6"/>
      <c r="LGA46" s="6"/>
      <c r="LGB46" s="6"/>
      <c r="LGC46" s="6"/>
      <c r="LGD46" s="6"/>
      <c r="LGE46" s="6"/>
      <c r="LGF46" s="6"/>
      <c r="LGG46" s="6"/>
      <c r="LGH46" s="6"/>
      <c r="LGI46" s="6"/>
      <c r="LGJ46" s="6"/>
      <c r="LGK46" s="6"/>
      <c r="LGL46" s="6"/>
      <c r="LGM46" s="6"/>
      <c r="LGN46" s="6"/>
      <c r="LGO46" s="6"/>
      <c r="LGP46" s="6"/>
      <c r="LGQ46" s="6"/>
      <c r="LGR46" s="6"/>
      <c r="LGS46" s="6"/>
      <c r="LGT46" s="6"/>
      <c r="LGU46" s="6"/>
      <c r="LGV46" s="6"/>
      <c r="LGW46" s="6"/>
      <c r="LGX46" s="6"/>
      <c r="LGY46" s="6"/>
      <c r="LGZ46" s="6"/>
      <c r="LHA46" s="6"/>
      <c r="LHB46" s="6"/>
      <c r="LHC46" s="6"/>
      <c r="LHD46" s="6"/>
      <c r="LHE46" s="6"/>
      <c r="LHF46" s="6"/>
      <c r="LHG46" s="6"/>
      <c r="LHH46" s="6"/>
      <c r="LHI46" s="6"/>
      <c r="LHJ46" s="6"/>
      <c r="LHK46" s="6"/>
      <c r="LHL46" s="6"/>
      <c r="LHM46" s="6"/>
      <c r="LHN46" s="6"/>
      <c r="LHO46" s="6"/>
      <c r="LHP46" s="6"/>
      <c r="LHQ46" s="6"/>
      <c r="LHR46" s="6"/>
      <c r="LHS46" s="6"/>
      <c r="LHT46" s="6"/>
      <c r="LHU46" s="6"/>
      <c r="LHV46" s="6"/>
      <c r="LHW46" s="6"/>
      <c r="LHX46" s="6"/>
      <c r="LHY46" s="6"/>
      <c r="LHZ46" s="6"/>
      <c r="LIA46" s="6"/>
      <c r="LIB46" s="6"/>
      <c r="LIC46" s="6"/>
      <c r="LID46" s="6"/>
      <c r="LIE46" s="6"/>
      <c r="LIF46" s="6"/>
      <c r="LIG46" s="6"/>
      <c r="LIH46" s="6"/>
      <c r="LII46" s="6"/>
      <c r="LIJ46" s="6"/>
      <c r="LIK46" s="6"/>
      <c r="LIL46" s="6"/>
      <c r="LIM46" s="6"/>
      <c r="LIN46" s="6"/>
      <c r="LIO46" s="6"/>
      <c r="LIP46" s="6"/>
      <c r="LIQ46" s="6"/>
      <c r="LIR46" s="6"/>
      <c r="LIS46" s="6"/>
      <c r="LIT46" s="6"/>
      <c r="LIU46" s="6"/>
      <c r="LIV46" s="6"/>
      <c r="LIW46" s="6"/>
      <c r="LIX46" s="6"/>
      <c r="LIY46" s="6"/>
      <c r="LIZ46" s="6"/>
      <c r="LJA46" s="6"/>
      <c r="LJB46" s="6"/>
      <c r="LJC46" s="6"/>
      <c r="LJD46" s="6"/>
      <c r="LJE46" s="6"/>
      <c r="LJF46" s="6"/>
      <c r="LJG46" s="6"/>
      <c r="LJH46" s="6"/>
      <c r="LJI46" s="6"/>
      <c r="LJJ46" s="6"/>
      <c r="LJK46" s="6"/>
      <c r="LJL46" s="6"/>
      <c r="LJM46" s="6"/>
      <c r="LJN46" s="6"/>
      <c r="LJO46" s="6"/>
      <c r="LJP46" s="6"/>
      <c r="LJQ46" s="6"/>
      <c r="LJR46" s="6"/>
      <c r="LJS46" s="6"/>
      <c r="LJT46" s="6"/>
      <c r="LJU46" s="6"/>
      <c r="LJV46" s="6"/>
      <c r="LJW46" s="6"/>
      <c r="LJX46" s="6"/>
      <c r="LJY46" s="6"/>
      <c r="LJZ46" s="6"/>
      <c r="LKA46" s="6"/>
      <c r="LKB46" s="6"/>
      <c r="LKC46" s="6"/>
      <c r="LKD46" s="6"/>
      <c r="LKE46" s="6"/>
      <c r="LKF46" s="6"/>
      <c r="LKG46" s="6"/>
      <c r="LKH46" s="6"/>
      <c r="LKI46" s="6"/>
      <c r="LKJ46" s="6"/>
      <c r="LKK46" s="6"/>
      <c r="LKL46" s="6"/>
      <c r="LKM46" s="6"/>
      <c r="LKN46" s="6"/>
      <c r="LKO46" s="6"/>
      <c r="LKP46" s="6"/>
      <c r="LKQ46" s="6"/>
      <c r="LKR46" s="6"/>
      <c r="LKS46" s="6"/>
      <c r="LKT46" s="6"/>
      <c r="LKU46" s="6"/>
      <c r="LKV46" s="6"/>
      <c r="LKW46" s="6"/>
      <c r="LKX46" s="6"/>
      <c r="LKY46" s="6"/>
      <c r="LKZ46" s="6"/>
      <c r="LLA46" s="6"/>
      <c r="LLB46" s="6"/>
      <c r="LLC46" s="6"/>
      <c r="LLD46" s="6"/>
      <c r="LLE46" s="6"/>
      <c r="LLF46" s="6"/>
      <c r="LLG46" s="6"/>
      <c r="LLH46" s="6"/>
      <c r="LLI46" s="6"/>
      <c r="LLJ46" s="6"/>
      <c r="LLK46" s="6"/>
      <c r="LLL46" s="6"/>
      <c r="LLM46" s="6"/>
      <c r="LLN46" s="6"/>
      <c r="LLO46" s="6"/>
      <c r="LLP46" s="6"/>
      <c r="LLQ46" s="6"/>
      <c r="LLR46" s="6"/>
      <c r="LLS46" s="6"/>
      <c r="LLT46" s="6"/>
      <c r="LLU46" s="6"/>
      <c r="LLV46" s="6"/>
      <c r="LLW46" s="6"/>
      <c r="LLX46" s="6"/>
      <c r="LLY46" s="6"/>
      <c r="LLZ46" s="6"/>
      <c r="LMA46" s="6"/>
      <c r="LMB46" s="6"/>
      <c r="LMC46" s="6"/>
      <c r="LMD46" s="6"/>
      <c r="LME46" s="6"/>
      <c r="LMF46" s="6"/>
      <c r="LMG46" s="6"/>
      <c r="LMH46" s="6"/>
      <c r="LMI46" s="6"/>
      <c r="LMJ46" s="6"/>
      <c r="LMK46" s="6"/>
      <c r="LML46" s="6"/>
      <c r="LMM46" s="6"/>
      <c r="LMN46" s="6"/>
      <c r="LMO46" s="6"/>
      <c r="LMP46" s="6"/>
      <c r="LMQ46" s="6"/>
      <c r="LMR46" s="6"/>
      <c r="LMS46" s="6"/>
      <c r="LMT46" s="6"/>
      <c r="LMU46" s="6"/>
      <c r="LMV46" s="6"/>
      <c r="LMW46" s="6"/>
      <c r="LMX46" s="6"/>
      <c r="LMY46" s="6"/>
      <c r="LMZ46" s="6"/>
      <c r="LNA46" s="6"/>
      <c r="LNB46" s="6"/>
      <c r="LNC46" s="6"/>
      <c r="LND46" s="6"/>
      <c r="LNE46" s="6"/>
      <c r="LNF46" s="6"/>
      <c r="LNG46" s="6"/>
      <c r="LNH46" s="6"/>
      <c r="LNI46" s="6"/>
      <c r="LNJ46" s="6"/>
      <c r="LNK46" s="6"/>
      <c r="LNL46" s="6"/>
      <c r="LNM46" s="6"/>
      <c r="LNN46" s="6"/>
      <c r="LNO46" s="6"/>
      <c r="LNP46" s="6"/>
      <c r="LNQ46" s="6"/>
      <c r="LNR46" s="6"/>
      <c r="LNS46" s="6"/>
      <c r="LNT46" s="6"/>
      <c r="LNU46" s="6"/>
      <c r="LNV46" s="6"/>
      <c r="LNW46" s="6"/>
      <c r="LNX46" s="6"/>
      <c r="LNY46" s="6"/>
      <c r="LNZ46" s="6"/>
      <c r="LOA46" s="6"/>
      <c r="LOB46" s="6"/>
      <c r="LOC46" s="6"/>
      <c r="LOD46" s="6"/>
      <c r="LOE46" s="6"/>
      <c r="LOF46" s="6"/>
      <c r="LOG46" s="6"/>
      <c r="LOH46" s="6"/>
      <c r="LOI46" s="6"/>
      <c r="LOJ46" s="6"/>
      <c r="LOK46" s="6"/>
      <c r="LOL46" s="6"/>
      <c r="LOM46" s="6"/>
      <c r="LON46" s="6"/>
      <c r="LOO46" s="6"/>
      <c r="LOP46" s="6"/>
      <c r="LOQ46" s="6"/>
      <c r="LOR46" s="6"/>
      <c r="LOS46" s="6"/>
      <c r="LOT46" s="6"/>
      <c r="LOU46" s="6"/>
      <c r="LOV46" s="6"/>
      <c r="LOW46" s="6"/>
      <c r="LOX46" s="6"/>
      <c r="LOY46" s="6"/>
      <c r="LOZ46" s="6"/>
      <c r="LPA46" s="6"/>
      <c r="LPB46" s="6"/>
      <c r="LPC46" s="6"/>
      <c r="LPD46" s="6"/>
      <c r="LPE46" s="6"/>
      <c r="LPF46" s="6"/>
      <c r="LPG46" s="6"/>
      <c r="LPH46" s="6"/>
      <c r="LPI46" s="6"/>
      <c r="LPJ46" s="6"/>
      <c r="LPK46" s="6"/>
      <c r="LPL46" s="6"/>
      <c r="LPM46" s="6"/>
      <c r="LPN46" s="6"/>
      <c r="LPO46" s="6"/>
      <c r="LPP46" s="6"/>
      <c r="LPQ46" s="6"/>
      <c r="LPR46" s="6"/>
      <c r="LPS46" s="6"/>
      <c r="LPT46" s="6"/>
      <c r="LPU46" s="6"/>
      <c r="LPV46" s="6"/>
      <c r="LPW46" s="6"/>
      <c r="LPX46" s="6"/>
      <c r="LPY46" s="6"/>
      <c r="LPZ46" s="6"/>
      <c r="LQA46" s="6"/>
      <c r="LQB46" s="6"/>
      <c r="LQC46" s="6"/>
      <c r="LQD46" s="6"/>
      <c r="LQE46" s="6"/>
      <c r="LQF46" s="6"/>
      <c r="LQG46" s="6"/>
      <c r="LQH46" s="6"/>
      <c r="LQI46" s="6"/>
      <c r="LQJ46" s="6"/>
      <c r="LQK46" s="6"/>
      <c r="LQL46" s="6"/>
      <c r="LQM46" s="6"/>
      <c r="LQN46" s="6"/>
      <c r="LQO46" s="6"/>
      <c r="LQP46" s="6"/>
      <c r="LQQ46" s="6"/>
      <c r="LQR46" s="6"/>
      <c r="LQS46" s="6"/>
      <c r="LQT46" s="6"/>
      <c r="LQU46" s="6"/>
      <c r="LQV46" s="6"/>
      <c r="LQW46" s="6"/>
      <c r="LQX46" s="6"/>
      <c r="LQY46" s="6"/>
      <c r="LQZ46" s="6"/>
      <c r="LRA46" s="6"/>
      <c r="LRB46" s="6"/>
      <c r="LRC46" s="6"/>
      <c r="LRD46" s="6"/>
      <c r="LRE46" s="6"/>
      <c r="LRF46" s="6"/>
      <c r="LRG46" s="6"/>
      <c r="LRH46" s="6"/>
      <c r="LRI46" s="6"/>
      <c r="LRJ46" s="6"/>
      <c r="LRK46" s="6"/>
      <c r="LRL46" s="6"/>
      <c r="LRM46" s="6"/>
      <c r="LRN46" s="6"/>
      <c r="LRO46" s="6"/>
      <c r="LRP46" s="6"/>
      <c r="LRQ46" s="6"/>
      <c r="LRR46" s="6"/>
      <c r="LRS46" s="6"/>
      <c r="LRT46" s="6"/>
      <c r="LRU46" s="6"/>
      <c r="LRV46" s="6"/>
      <c r="LRW46" s="6"/>
      <c r="LRX46" s="6"/>
      <c r="LRY46" s="6"/>
      <c r="LRZ46" s="6"/>
      <c r="LSA46" s="6"/>
      <c r="LSB46" s="6"/>
      <c r="LSC46" s="6"/>
      <c r="LSD46" s="6"/>
      <c r="LSE46" s="6"/>
      <c r="LSF46" s="6"/>
      <c r="LSG46" s="6"/>
      <c r="LSH46" s="6"/>
      <c r="LSI46" s="6"/>
      <c r="LSJ46" s="6"/>
      <c r="LSK46" s="6"/>
      <c r="LSL46" s="6"/>
      <c r="LSM46" s="6"/>
      <c r="LSN46" s="6"/>
      <c r="LSO46" s="6"/>
      <c r="LSP46" s="6"/>
      <c r="LSQ46" s="6"/>
      <c r="LSR46" s="6"/>
      <c r="LSS46" s="6"/>
      <c r="LST46" s="6"/>
      <c r="LSU46" s="6"/>
      <c r="LSV46" s="6"/>
      <c r="LSW46" s="6"/>
      <c r="LSX46" s="6"/>
      <c r="LSY46" s="6"/>
      <c r="LSZ46" s="6"/>
      <c r="LTA46" s="6"/>
      <c r="LTB46" s="6"/>
      <c r="LTC46" s="6"/>
      <c r="LTD46" s="6"/>
      <c r="LTE46" s="6"/>
      <c r="LTF46" s="6"/>
      <c r="LTG46" s="6"/>
      <c r="LTH46" s="6"/>
      <c r="LTI46" s="6"/>
      <c r="LTJ46" s="6"/>
      <c r="LTK46" s="6"/>
      <c r="LTL46" s="6"/>
      <c r="LTM46" s="6"/>
      <c r="LTN46" s="6"/>
      <c r="LTO46" s="6"/>
      <c r="LTP46" s="6"/>
      <c r="LTQ46" s="6"/>
      <c r="LTR46" s="6"/>
      <c r="LTS46" s="6"/>
      <c r="LTT46" s="6"/>
      <c r="LTU46" s="6"/>
      <c r="LTV46" s="6"/>
      <c r="LTW46" s="6"/>
      <c r="LTX46" s="6"/>
      <c r="LTY46" s="6"/>
      <c r="LTZ46" s="6"/>
      <c r="LUA46" s="6"/>
      <c r="LUB46" s="6"/>
      <c r="LUC46" s="6"/>
      <c r="LUD46" s="6"/>
      <c r="LUE46" s="6"/>
      <c r="LUF46" s="6"/>
      <c r="LUG46" s="6"/>
      <c r="LUH46" s="6"/>
      <c r="LUI46" s="6"/>
      <c r="LUJ46" s="6"/>
      <c r="LUK46" s="6"/>
      <c r="LUL46" s="6"/>
      <c r="LUM46" s="6"/>
      <c r="LUN46" s="6"/>
      <c r="LUO46" s="6"/>
      <c r="LUP46" s="6"/>
      <c r="LUQ46" s="6"/>
      <c r="LUR46" s="6"/>
      <c r="LUS46" s="6"/>
      <c r="LUT46" s="6"/>
      <c r="LUU46" s="6"/>
      <c r="LUV46" s="6"/>
      <c r="LUW46" s="6"/>
      <c r="LUX46" s="6"/>
      <c r="LUY46" s="6"/>
      <c r="LUZ46" s="6"/>
      <c r="LVA46" s="6"/>
      <c r="LVB46" s="6"/>
      <c r="LVC46" s="6"/>
      <c r="LVD46" s="6"/>
      <c r="LVE46" s="6"/>
      <c r="LVF46" s="6"/>
      <c r="LVG46" s="6"/>
      <c r="LVH46" s="6"/>
      <c r="LVI46" s="6"/>
      <c r="LVJ46" s="6"/>
      <c r="LVK46" s="6"/>
      <c r="LVL46" s="6"/>
      <c r="LVM46" s="6"/>
      <c r="LVN46" s="6"/>
      <c r="LVO46" s="6"/>
      <c r="LVP46" s="6"/>
      <c r="LVQ46" s="6"/>
      <c r="LVR46" s="6"/>
      <c r="LVS46" s="6"/>
      <c r="LVT46" s="6"/>
      <c r="LVU46" s="6"/>
      <c r="LVV46" s="6"/>
      <c r="LVW46" s="6"/>
      <c r="LVX46" s="6"/>
      <c r="LVY46" s="6"/>
      <c r="LVZ46" s="6"/>
      <c r="LWA46" s="6"/>
      <c r="LWB46" s="6"/>
      <c r="LWC46" s="6"/>
      <c r="LWD46" s="6"/>
      <c r="LWE46" s="6"/>
      <c r="LWF46" s="6"/>
      <c r="LWG46" s="6"/>
      <c r="LWH46" s="6"/>
      <c r="LWI46" s="6"/>
      <c r="LWJ46" s="6"/>
      <c r="LWK46" s="6"/>
      <c r="LWL46" s="6"/>
      <c r="LWM46" s="6"/>
      <c r="LWN46" s="6"/>
      <c r="LWO46" s="6"/>
      <c r="LWP46" s="6"/>
      <c r="LWQ46" s="6"/>
      <c r="LWR46" s="6"/>
      <c r="LWS46" s="6"/>
      <c r="LWT46" s="6"/>
      <c r="LWU46" s="6"/>
      <c r="LWV46" s="6"/>
      <c r="LWW46" s="6"/>
      <c r="LWX46" s="6"/>
      <c r="LWY46" s="6"/>
      <c r="LWZ46" s="6"/>
      <c r="LXA46" s="6"/>
      <c r="LXB46" s="6"/>
      <c r="LXC46" s="6"/>
      <c r="LXD46" s="6"/>
      <c r="LXE46" s="6"/>
      <c r="LXF46" s="6"/>
      <c r="LXG46" s="6"/>
      <c r="LXH46" s="6"/>
      <c r="LXI46" s="6"/>
      <c r="LXJ46" s="6"/>
      <c r="LXK46" s="6"/>
      <c r="LXL46" s="6"/>
      <c r="LXM46" s="6"/>
      <c r="LXN46" s="6"/>
      <c r="LXO46" s="6"/>
      <c r="LXP46" s="6"/>
      <c r="LXQ46" s="6"/>
      <c r="LXR46" s="6"/>
      <c r="LXS46" s="6"/>
      <c r="LXT46" s="6"/>
      <c r="LXU46" s="6"/>
      <c r="LXV46" s="6"/>
      <c r="LXW46" s="6"/>
      <c r="LXX46" s="6"/>
      <c r="LXY46" s="6"/>
      <c r="LXZ46" s="6"/>
      <c r="LYA46" s="6"/>
      <c r="LYB46" s="6"/>
      <c r="LYC46" s="6"/>
      <c r="LYD46" s="6"/>
      <c r="LYE46" s="6"/>
      <c r="LYF46" s="6"/>
      <c r="LYG46" s="6"/>
      <c r="LYH46" s="6"/>
      <c r="LYI46" s="6"/>
      <c r="LYJ46" s="6"/>
      <c r="LYK46" s="6"/>
      <c r="LYL46" s="6"/>
      <c r="LYM46" s="6"/>
      <c r="LYN46" s="6"/>
      <c r="LYO46" s="6"/>
      <c r="LYP46" s="6"/>
      <c r="LYQ46" s="6"/>
      <c r="LYR46" s="6"/>
      <c r="LYS46" s="6"/>
      <c r="LYT46" s="6"/>
      <c r="LYU46" s="6"/>
      <c r="LYV46" s="6"/>
      <c r="LYW46" s="6"/>
      <c r="LYX46" s="6"/>
      <c r="LYY46" s="6"/>
      <c r="LYZ46" s="6"/>
      <c r="LZA46" s="6"/>
      <c r="LZB46" s="6"/>
      <c r="LZC46" s="6"/>
      <c r="LZD46" s="6"/>
      <c r="LZE46" s="6"/>
      <c r="LZF46" s="6"/>
      <c r="LZG46" s="6"/>
      <c r="LZH46" s="6"/>
      <c r="LZI46" s="6"/>
      <c r="LZJ46" s="6"/>
      <c r="LZK46" s="6"/>
      <c r="LZL46" s="6"/>
      <c r="LZM46" s="6"/>
      <c r="LZN46" s="6"/>
      <c r="LZO46" s="6"/>
      <c r="LZP46" s="6"/>
      <c r="LZQ46" s="6"/>
      <c r="LZR46" s="6"/>
      <c r="LZS46" s="6"/>
      <c r="LZT46" s="6"/>
      <c r="LZU46" s="6"/>
      <c r="LZV46" s="6"/>
      <c r="LZW46" s="6"/>
      <c r="LZX46" s="6"/>
      <c r="LZY46" s="6"/>
      <c r="LZZ46" s="6"/>
      <c r="MAA46" s="6"/>
      <c r="MAB46" s="6"/>
      <c r="MAC46" s="6"/>
      <c r="MAD46" s="6"/>
      <c r="MAE46" s="6"/>
      <c r="MAF46" s="6"/>
      <c r="MAG46" s="6"/>
      <c r="MAH46" s="6"/>
      <c r="MAI46" s="6"/>
      <c r="MAJ46" s="6"/>
      <c r="MAK46" s="6"/>
      <c r="MAL46" s="6"/>
      <c r="MAM46" s="6"/>
      <c r="MAN46" s="6"/>
      <c r="MAO46" s="6"/>
      <c r="MAP46" s="6"/>
      <c r="MAQ46" s="6"/>
      <c r="MAR46" s="6"/>
      <c r="MAS46" s="6"/>
      <c r="MAT46" s="6"/>
      <c r="MAU46" s="6"/>
      <c r="MAV46" s="6"/>
      <c r="MAW46" s="6"/>
      <c r="MAX46" s="6"/>
      <c r="MAY46" s="6"/>
      <c r="MAZ46" s="6"/>
      <c r="MBA46" s="6"/>
      <c r="MBB46" s="6"/>
      <c r="MBC46" s="6"/>
      <c r="MBD46" s="6"/>
      <c r="MBE46" s="6"/>
      <c r="MBF46" s="6"/>
      <c r="MBG46" s="6"/>
      <c r="MBH46" s="6"/>
      <c r="MBI46" s="6"/>
      <c r="MBJ46" s="6"/>
      <c r="MBK46" s="6"/>
      <c r="MBL46" s="6"/>
      <c r="MBM46" s="6"/>
      <c r="MBN46" s="6"/>
      <c r="MBO46" s="6"/>
      <c r="MBP46" s="6"/>
      <c r="MBQ46" s="6"/>
      <c r="MBR46" s="6"/>
      <c r="MBS46" s="6"/>
      <c r="MBT46" s="6"/>
      <c r="MBU46" s="6"/>
      <c r="MBV46" s="6"/>
      <c r="MBW46" s="6"/>
      <c r="MBX46" s="6"/>
      <c r="MBY46" s="6"/>
      <c r="MBZ46" s="6"/>
      <c r="MCA46" s="6"/>
      <c r="MCB46" s="6"/>
      <c r="MCC46" s="6"/>
      <c r="MCD46" s="6"/>
      <c r="MCE46" s="6"/>
      <c r="MCF46" s="6"/>
      <c r="MCG46" s="6"/>
      <c r="MCH46" s="6"/>
      <c r="MCI46" s="6"/>
      <c r="MCJ46" s="6"/>
      <c r="MCK46" s="6"/>
      <c r="MCL46" s="6"/>
      <c r="MCM46" s="6"/>
      <c r="MCN46" s="6"/>
      <c r="MCO46" s="6"/>
      <c r="MCP46" s="6"/>
      <c r="MCQ46" s="6"/>
      <c r="MCR46" s="6"/>
      <c r="MCS46" s="6"/>
      <c r="MCT46" s="6"/>
      <c r="MCU46" s="6"/>
      <c r="MCV46" s="6"/>
      <c r="MCW46" s="6"/>
      <c r="MCX46" s="6"/>
      <c r="MCY46" s="6"/>
      <c r="MCZ46" s="6"/>
      <c r="MDA46" s="6"/>
      <c r="MDB46" s="6"/>
      <c r="MDC46" s="6"/>
      <c r="MDD46" s="6"/>
      <c r="MDE46" s="6"/>
      <c r="MDF46" s="6"/>
      <c r="MDG46" s="6"/>
      <c r="MDH46" s="6"/>
      <c r="MDI46" s="6"/>
      <c r="MDJ46" s="6"/>
      <c r="MDK46" s="6"/>
      <c r="MDL46" s="6"/>
      <c r="MDM46" s="6"/>
      <c r="MDN46" s="6"/>
      <c r="MDO46" s="6"/>
      <c r="MDP46" s="6"/>
      <c r="MDQ46" s="6"/>
      <c r="MDR46" s="6"/>
      <c r="MDS46" s="6"/>
      <c r="MDT46" s="6"/>
      <c r="MDU46" s="6"/>
      <c r="MDV46" s="6"/>
      <c r="MDW46" s="6"/>
      <c r="MDX46" s="6"/>
      <c r="MDY46" s="6"/>
      <c r="MDZ46" s="6"/>
      <c r="MEA46" s="6"/>
      <c r="MEB46" s="6"/>
      <c r="MEC46" s="6"/>
      <c r="MED46" s="6"/>
      <c r="MEE46" s="6"/>
      <c r="MEF46" s="6"/>
      <c r="MEG46" s="6"/>
      <c r="MEH46" s="6"/>
      <c r="MEI46" s="6"/>
      <c r="MEJ46" s="6"/>
      <c r="MEK46" s="6"/>
      <c r="MEL46" s="6"/>
      <c r="MEM46" s="6"/>
      <c r="MEN46" s="6"/>
      <c r="MEO46" s="6"/>
      <c r="MEP46" s="6"/>
      <c r="MEQ46" s="6"/>
      <c r="MER46" s="6"/>
      <c r="MES46" s="6"/>
      <c r="MET46" s="6"/>
      <c r="MEU46" s="6"/>
      <c r="MEV46" s="6"/>
      <c r="MEW46" s="6"/>
      <c r="MEX46" s="6"/>
      <c r="MEY46" s="6"/>
      <c r="MEZ46" s="6"/>
      <c r="MFA46" s="6"/>
      <c r="MFB46" s="6"/>
      <c r="MFC46" s="6"/>
      <c r="MFD46" s="6"/>
      <c r="MFE46" s="6"/>
      <c r="MFF46" s="6"/>
      <c r="MFG46" s="6"/>
      <c r="MFH46" s="6"/>
      <c r="MFI46" s="6"/>
      <c r="MFJ46" s="6"/>
      <c r="MFK46" s="6"/>
      <c r="MFL46" s="6"/>
      <c r="MFM46" s="6"/>
      <c r="MFN46" s="6"/>
      <c r="MFO46" s="6"/>
      <c r="MFP46" s="6"/>
      <c r="MFQ46" s="6"/>
      <c r="MFR46" s="6"/>
      <c r="MFS46" s="6"/>
      <c r="MFT46" s="6"/>
      <c r="MFU46" s="6"/>
      <c r="MFV46" s="6"/>
      <c r="MFW46" s="6"/>
      <c r="MFX46" s="6"/>
      <c r="MFY46" s="6"/>
      <c r="MFZ46" s="6"/>
      <c r="MGA46" s="6"/>
      <c r="MGB46" s="6"/>
      <c r="MGC46" s="6"/>
      <c r="MGD46" s="6"/>
      <c r="MGE46" s="6"/>
      <c r="MGF46" s="6"/>
      <c r="MGG46" s="6"/>
      <c r="MGH46" s="6"/>
      <c r="MGI46" s="6"/>
      <c r="MGJ46" s="6"/>
      <c r="MGK46" s="6"/>
      <c r="MGL46" s="6"/>
      <c r="MGM46" s="6"/>
      <c r="MGN46" s="6"/>
      <c r="MGO46" s="6"/>
      <c r="MGP46" s="6"/>
      <c r="MGQ46" s="6"/>
      <c r="MGR46" s="6"/>
      <c r="MGS46" s="6"/>
      <c r="MGT46" s="6"/>
      <c r="MGU46" s="6"/>
      <c r="MGV46" s="6"/>
      <c r="MGW46" s="6"/>
      <c r="MGX46" s="6"/>
      <c r="MGY46" s="6"/>
      <c r="MGZ46" s="6"/>
      <c r="MHA46" s="6"/>
      <c r="MHB46" s="6"/>
      <c r="MHC46" s="6"/>
      <c r="MHD46" s="6"/>
      <c r="MHE46" s="6"/>
      <c r="MHF46" s="6"/>
      <c r="MHG46" s="6"/>
      <c r="MHH46" s="6"/>
      <c r="MHI46" s="6"/>
      <c r="MHJ46" s="6"/>
      <c r="MHK46" s="6"/>
      <c r="MHL46" s="6"/>
      <c r="MHM46" s="6"/>
      <c r="MHN46" s="6"/>
      <c r="MHO46" s="6"/>
      <c r="MHP46" s="6"/>
      <c r="MHQ46" s="6"/>
      <c r="MHR46" s="6"/>
      <c r="MHS46" s="6"/>
      <c r="MHT46" s="6"/>
      <c r="MHU46" s="6"/>
      <c r="MHV46" s="6"/>
      <c r="MHW46" s="6"/>
      <c r="MHX46" s="6"/>
      <c r="MHY46" s="6"/>
      <c r="MHZ46" s="6"/>
      <c r="MIA46" s="6"/>
      <c r="MIB46" s="6"/>
      <c r="MIC46" s="6"/>
      <c r="MID46" s="6"/>
      <c r="MIE46" s="6"/>
      <c r="MIF46" s="6"/>
      <c r="MIG46" s="6"/>
      <c r="MIH46" s="6"/>
      <c r="MII46" s="6"/>
      <c r="MIJ46" s="6"/>
      <c r="MIK46" s="6"/>
      <c r="MIL46" s="6"/>
      <c r="MIM46" s="6"/>
      <c r="MIN46" s="6"/>
      <c r="MIO46" s="6"/>
      <c r="MIP46" s="6"/>
      <c r="MIQ46" s="6"/>
      <c r="MIR46" s="6"/>
      <c r="MIS46" s="6"/>
      <c r="MIT46" s="6"/>
      <c r="MIU46" s="6"/>
      <c r="MIV46" s="6"/>
      <c r="MIW46" s="6"/>
      <c r="MIX46" s="6"/>
      <c r="MIY46" s="6"/>
      <c r="MIZ46" s="6"/>
      <c r="MJA46" s="6"/>
      <c r="MJB46" s="6"/>
      <c r="MJC46" s="6"/>
      <c r="MJD46" s="6"/>
      <c r="MJE46" s="6"/>
      <c r="MJF46" s="6"/>
      <c r="MJG46" s="6"/>
      <c r="MJH46" s="6"/>
      <c r="MJI46" s="6"/>
      <c r="MJJ46" s="6"/>
      <c r="MJK46" s="6"/>
      <c r="MJL46" s="6"/>
      <c r="MJM46" s="6"/>
      <c r="MJN46" s="6"/>
      <c r="MJO46" s="6"/>
      <c r="MJP46" s="6"/>
      <c r="MJQ46" s="6"/>
      <c r="MJR46" s="6"/>
      <c r="MJS46" s="6"/>
      <c r="MJT46" s="6"/>
      <c r="MJU46" s="6"/>
      <c r="MJV46" s="6"/>
      <c r="MJW46" s="6"/>
      <c r="MJX46" s="6"/>
      <c r="MJY46" s="6"/>
      <c r="MJZ46" s="6"/>
      <c r="MKA46" s="6"/>
      <c r="MKB46" s="6"/>
      <c r="MKC46" s="6"/>
      <c r="MKD46" s="6"/>
      <c r="MKE46" s="6"/>
      <c r="MKF46" s="6"/>
      <c r="MKG46" s="6"/>
      <c r="MKH46" s="6"/>
      <c r="MKI46" s="6"/>
      <c r="MKJ46" s="6"/>
      <c r="MKK46" s="6"/>
      <c r="MKL46" s="6"/>
      <c r="MKM46" s="6"/>
      <c r="MKN46" s="6"/>
      <c r="MKO46" s="6"/>
      <c r="MKP46" s="6"/>
      <c r="MKQ46" s="6"/>
      <c r="MKR46" s="6"/>
      <c r="MKS46" s="6"/>
      <c r="MKT46" s="6"/>
      <c r="MKU46" s="6"/>
      <c r="MKV46" s="6"/>
      <c r="MKW46" s="6"/>
      <c r="MKX46" s="6"/>
      <c r="MKY46" s="6"/>
      <c r="MKZ46" s="6"/>
      <c r="MLA46" s="6"/>
      <c r="MLB46" s="6"/>
      <c r="MLC46" s="6"/>
      <c r="MLD46" s="6"/>
      <c r="MLE46" s="6"/>
      <c r="MLF46" s="6"/>
      <c r="MLG46" s="6"/>
      <c r="MLH46" s="6"/>
      <c r="MLI46" s="6"/>
      <c r="MLJ46" s="6"/>
      <c r="MLK46" s="6"/>
      <c r="MLL46" s="6"/>
      <c r="MLM46" s="6"/>
      <c r="MLN46" s="6"/>
      <c r="MLO46" s="6"/>
      <c r="MLP46" s="6"/>
      <c r="MLQ46" s="6"/>
      <c r="MLR46" s="6"/>
      <c r="MLS46" s="6"/>
      <c r="MLT46" s="6"/>
      <c r="MLU46" s="6"/>
      <c r="MLV46" s="6"/>
      <c r="MLW46" s="6"/>
      <c r="MLX46" s="6"/>
      <c r="MLY46" s="6"/>
      <c r="MLZ46" s="6"/>
      <c r="MMA46" s="6"/>
      <c r="MMB46" s="6"/>
      <c r="MMC46" s="6"/>
      <c r="MMD46" s="6"/>
      <c r="MME46" s="6"/>
      <c r="MMF46" s="6"/>
      <c r="MMG46" s="6"/>
      <c r="MMH46" s="6"/>
      <c r="MMI46" s="6"/>
      <c r="MMJ46" s="6"/>
      <c r="MMK46" s="6"/>
      <c r="MML46" s="6"/>
      <c r="MMM46" s="6"/>
      <c r="MMN46" s="6"/>
      <c r="MMO46" s="6"/>
      <c r="MMP46" s="6"/>
      <c r="MMQ46" s="6"/>
      <c r="MMR46" s="6"/>
      <c r="MMS46" s="6"/>
      <c r="MMT46" s="6"/>
      <c r="MMU46" s="6"/>
      <c r="MMV46" s="6"/>
      <c r="MMW46" s="6"/>
      <c r="MMX46" s="6"/>
      <c r="MMY46" s="6"/>
      <c r="MMZ46" s="6"/>
      <c r="MNA46" s="6"/>
      <c r="MNB46" s="6"/>
      <c r="MNC46" s="6"/>
      <c r="MND46" s="6"/>
      <c r="MNE46" s="6"/>
      <c r="MNF46" s="6"/>
      <c r="MNG46" s="6"/>
      <c r="MNH46" s="6"/>
      <c r="MNI46" s="6"/>
      <c r="MNJ46" s="6"/>
      <c r="MNK46" s="6"/>
      <c r="MNL46" s="6"/>
      <c r="MNM46" s="6"/>
      <c r="MNN46" s="6"/>
      <c r="MNO46" s="6"/>
      <c r="MNP46" s="6"/>
      <c r="MNQ46" s="6"/>
      <c r="MNR46" s="6"/>
      <c r="MNS46" s="6"/>
      <c r="MNT46" s="6"/>
      <c r="MNU46" s="6"/>
      <c r="MNV46" s="6"/>
      <c r="MNW46" s="6"/>
      <c r="MNX46" s="6"/>
      <c r="MNY46" s="6"/>
      <c r="MNZ46" s="6"/>
      <c r="MOA46" s="6"/>
      <c r="MOB46" s="6"/>
      <c r="MOC46" s="6"/>
      <c r="MOD46" s="6"/>
      <c r="MOE46" s="6"/>
      <c r="MOF46" s="6"/>
      <c r="MOG46" s="6"/>
      <c r="MOH46" s="6"/>
      <c r="MOI46" s="6"/>
      <c r="MOJ46" s="6"/>
      <c r="MOK46" s="6"/>
      <c r="MOL46" s="6"/>
      <c r="MOM46" s="6"/>
      <c r="MON46" s="6"/>
      <c r="MOO46" s="6"/>
      <c r="MOP46" s="6"/>
      <c r="MOQ46" s="6"/>
      <c r="MOR46" s="6"/>
      <c r="MOS46" s="6"/>
      <c r="MOT46" s="6"/>
      <c r="MOU46" s="6"/>
      <c r="MOV46" s="6"/>
      <c r="MOW46" s="6"/>
      <c r="MOX46" s="6"/>
      <c r="MOY46" s="6"/>
      <c r="MOZ46" s="6"/>
      <c r="MPA46" s="6"/>
      <c r="MPB46" s="6"/>
      <c r="MPC46" s="6"/>
      <c r="MPD46" s="6"/>
      <c r="MPE46" s="6"/>
      <c r="MPF46" s="6"/>
      <c r="MPG46" s="6"/>
      <c r="MPH46" s="6"/>
      <c r="MPI46" s="6"/>
      <c r="MPJ46" s="6"/>
      <c r="MPK46" s="6"/>
      <c r="MPL46" s="6"/>
      <c r="MPM46" s="6"/>
      <c r="MPN46" s="6"/>
      <c r="MPO46" s="6"/>
      <c r="MPP46" s="6"/>
      <c r="MPQ46" s="6"/>
      <c r="MPR46" s="6"/>
      <c r="MPS46" s="6"/>
      <c r="MPT46" s="6"/>
      <c r="MPU46" s="6"/>
      <c r="MPV46" s="6"/>
      <c r="MPW46" s="6"/>
      <c r="MPX46" s="6"/>
      <c r="MPY46" s="6"/>
      <c r="MPZ46" s="6"/>
      <c r="MQA46" s="6"/>
      <c r="MQB46" s="6"/>
      <c r="MQC46" s="6"/>
      <c r="MQD46" s="6"/>
      <c r="MQE46" s="6"/>
      <c r="MQF46" s="6"/>
      <c r="MQG46" s="6"/>
      <c r="MQH46" s="6"/>
      <c r="MQI46" s="6"/>
      <c r="MQJ46" s="6"/>
      <c r="MQK46" s="6"/>
      <c r="MQL46" s="6"/>
      <c r="MQM46" s="6"/>
      <c r="MQN46" s="6"/>
      <c r="MQO46" s="6"/>
      <c r="MQP46" s="6"/>
      <c r="MQQ46" s="6"/>
      <c r="MQR46" s="6"/>
      <c r="MQS46" s="6"/>
      <c r="MQT46" s="6"/>
      <c r="MQU46" s="6"/>
      <c r="MQV46" s="6"/>
      <c r="MQW46" s="6"/>
      <c r="MQX46" s="6"/>
      <c r="MQY46" s="6"/>
      <c r="MQZ46" s="6"/>
      <c r="MRA46" s="6"/>
      <c r="MRB46" s="6"/>
      <c r="MRC46" s="6"/>
      <c r="MRD46" s="6"/>
      <c r="MRE46" s="6"/>
      <c r="MRF46" s="6"/>
      <c r="MRG46" s="6"/>
      <c r="MRH46" s="6"/>
      <c r="MRI46" s="6"/>
      <c r="MRJ46" s="6"/>
      <c r="MRK46" s="6"/>
      <c r="MRL46" s="6"/>
      <c r="MRM46" s="6"/>
      <c r="MRN46" s="6"/>
      <c r="MRO46" s="6"/>
      <c r="MRP46" s="6"/>
      <c r="MRQ46" s="6"/>
      <c r="MRR46" s="6"/>
      <c r="MRS46" s="6"/>
      <c r="MRT46" s="6"/>
      <c r="MRU46" s="6"/>
      <c r="MRV46" s="6"/>
      <c r="MRW46" s="6"/>
      <c r="MRX46" s="6"/>
      <c r="MRY46" s="6"/>
      <c r="MRZ46" s="6"/>
      <c r="MSA46" s="6"/>
      <c r="MSB46" s="6"/>
      <c r="MSC46" s="6"/>
      <c r="MSD46" s="6"/>
      <c r="MSE46" s="6"/>
      <c r="MSF46" s="6"/>
      <c r="MSG46" s="6"/>
      <c r="MSH46" s="6"/>
      <c r="MSI46" s="6"/>
      <c r="MSJ46" s="6"/>
      <c r="MSK46" s="6"/>
      <c r="MSL46" s="6"/>
      <c r="MSM46" s="6"/>
      <c r="MSN46" s="6"/>
      <c r="MSO46" s="6"/>
      <c r="MSP46" s="6"/>
      <c r="MSQ46" s="6"/>
      <c r="MSR46" s="6"/>
      <c r="MSS46" s="6"/>
      <c r="MST46" s="6"/>
      <c r="MSU46" s="6"/>
      <c r="MSV46" s="6"/>
      <c r="MSW46" s="6"/>
      <c r="MSX46" s="6"/>
      <c r="MSY46" s="6"/>
      <c r="MSZ46" s="6"/>
      <c r="MTA46" s="6"/>
      <c r="MTB46" s="6"/>
      <c r="MTC46" s="6"/>
      <c r="MTD46" s="6"/>
      <c r="MTE46" s="6"/>
      <c r="MTF46" s="6"/>
      <c r="MTG46" s="6"/>
      <c r="MTH46" s="6"/>
      <c r="MTI46" s="6"/>
      <c r="MTJ46" s="6"/>
      <c r="MTK46" s="6"/>
      <c r="MTL46" s="6"/>
      <c r="MTM46" s="6"/>
      <c r="MTN46" s="6"/>
      <c r="MTO46" s="6"/>
      <c r="MTP46" s="6"/>
      <c r="MTQ46" s="6"/>
      <c r="MTR46" s="6"/>
      <c r="MTS46" s="6"/>
      <c r="MTT46" s="6"/>
      <c r="MTU46" s="6"/>
      <c r="MTV46" s="6"/>
      <c r="MTW46" s="6"/>
      <c r="MTX46" s="6"/>
      <c r="MTY46" s="6"/>
      <c r="MTZ46" s="6"/>
      <c r="MUA46" s="6"/>
      <c r="MUB46" s="6"/>
      <c r="MUC46" s="6"/>
      <c r="MUD46" s="6"/>
      <c r="MUE46" s="6"/>
      <c r="MUF46" s="6"/>
      <c r="MUG46" s="6"/>
      <c r="MUH46" s="6"/>
      <c r="MUI46" s="6"/>
      <c r="MUJ46" s="6"/>
      <c r="MUK46" s="6"/>
      <c r="MUL46" s="6"/>
      <c r="MUM46" s="6"/>
      <c r="MUN46" s="6"/>
      <c r="MUO46" s="6"/>
      <c r="MUP46" s="6"/>
      <c r="MUQ46" s="6"/>
      <c r="MUR46" s="6"/>
      <c r="MUS46" s="6"/>
      <c r="MUT46" s="6"/>
      <c r="MUU46" s="6"/>
      <c r="MUV46" s="6"/>
      <c r="MUW46" s="6"/>
      <c r="MUX46" s="6"/>
      <c r="MUY46" s="6"/>
      <c r="MUZ46" s="6"/>
      <c r="MVA46" s="6"/>
      <c r="MVB46" s="6"/>
      <c r="MVC46" s="6"/>
      <c r="MVD46" s="6"/>
      <c r="MVE46" s="6"/>
      <c r="MVF46" s="6"/>
      <c r="MVG46" s="6"/>
      <c r="MVH46" s="6"/>
      <c r="MVI46" s="6"/>
      <c r="MVJ46" s="6"/>
      <c r="MVK46" s="6"/>
      <c r="MVL46" s="6"/>
      <c r="MVM46" s="6"/>
      <c r="MVN46" s="6"/>
      <c r="MVO46" s="6"/>
      <c r="MVP46" s="6"/>
      <c r="MVQ46" s="6"/>
      <c r="MVR46" s="6"/>
      <c r="MVS46" s="6"/>
      <c r="MVT46" s="6"/>
      <c r="MVU46" s="6"/>
      <c r="MVV46" s="6"/>
      <c r="MVW46" s="6"/>
      <c r="MVX46" s="6"/>
      <c r="MVY46" s="6"/>
      <c r="MVZ46" s="6"/>
      <c r="MWA46" s="6"/>
      <c r="MWB46" s="6"/>
      <c r="MWC46" s="6"/>
      <c r="MWD46" s="6"/>
      <c r="MWE46" s="6"/>
      <c r="MWF46" s="6"/>
      <c r="MWG46" s="6"/>
      <c r="MWH46" s="6"/>
      <c r="MWI46" s="6"/>
      <c r="MWJ46" s="6"/>
      <c r="MWK46" s="6"/>
      <c r="MWL46" s="6"/>
      <c r="MWM46" s="6"/>
      <c r="MWN46" s="6"/>
      <c r="MWO46" s="6"/>
      <c r="MWP46" s="6"/>
      <c r="MWQ46" s="6"/>
      <c r="MWR46" s="6"/>
      <c r="MWS46" s="6"/>
      <c r="MWT46" s="6"/>
      <c r="MWU46" s="6"/>
      <c r="MWV46" s="6"/>
      <c r="MWW46" s="6"/>
      <c r="MWX46" s="6"/>
      <c r="MWY46" s="6"/>
      <c r="MWZ46" s="6"/>
      <c r="MXA46" s="6"/>
      <c r="MXB46" s="6"/>
      <c r="MXC46" s="6"/>
      <c r="MXD46" s="6"/>
      <c r="MXE46" s="6"/>
      <c r="MXF46" s="6"/>
      <c r="MXG46" s="6"/>
      <c r="MXH46" s="6"/>
      <c r="MXI46" s="6"/>
      <c r="MXJ46" s="6"/>
      <c r="MXK46" s="6"/>
      <c r="MXL46" s="6"/>
      <c r="MXM46" s="6"/>
      <c r="MXN46" s="6"/>
      <c r="MXO46" s="6"/>
      <c r="MXP46" s="6"/>
      <c r="MXQ46" s="6"/>
      <c r="MXR46" s="6"/>
      <c r="MXS46" s="6"/>
      <c r="MXT46" s="6"/>
      <c r="MXU46" s="6"/>
      <c r="MXV46" s="6"/>
      <c r="MXW46" s="6"/>
      <c r="MXX46" s="6"/>
      <c r="MXY46" s="6"/>
      <c r="MXZ46" s="6"/>
      <c r="MYA46" s="6"/>
      <c r="MYB46" s="6"/>
      <c r="MYC46" s="6"/>
      <c r="MYD46" s="6"/>
      <c r="MYE46" s="6"/>
      <c r="MYF46" s="6"/>
      <c r="MYG46" s="6"/>
      <c r="MYH46" s="6"/>
      <c r="MYI46" s="6"/>
      <c r="MYJ46" s="6"/>
      <c r="MYK46" s="6"/>
      <c r="MYL46" s="6"/>
      <c r="MYM46" s="6"/>
      <c r="MYN46" s="6"/>
      <c r="MYO46" s="6"/>
      <c r="MYP46" s="6"/>
      <c r="MYQ46" s="6"/>
      <c r="MYR46" s="6"/>
      <c r="MYS46" s="6"/>
      <c r="MYT46" s="6"/>
      <c r="MYU46" s="6"/>
      <c r="MYV46" s="6"/>
      <c r="MYW46" s="6"/>
      <c r="MYX46" s="6"/>
      <c r="MYY46" s="6"/>
      <c r="MYZ46" s="6"/>
      <c r="MZA46" s="6"/>
      <c r="MZB46" s="6"/>
      <c r="MZC46" s="6"/>
      <c r="MZD46" s="6"/>
      <c r="MZE46" s="6"/>
      <c r="MZF46" s="6"/>
      <c r="MZG46" s="6"/>
      <c r="MZH46" s="6"/>
      <c r="MZI46" s="6"/>
      <c r="MZJ46" s="6"/>
      <c r="MZK46" s="6"/>
      <c r="MZL46" s="6"/>
      <c r="MZM46" s="6"/>
      <c r="MZN46" s="6"/>
      <c r="MZO46" s="6"/>
      <c r="MZP46" s="6"/>
      <c r="MZQ46" s="6"/>
      <c r="MZR46" s="6"/>
      <c r="MZS46" s="6"/>
      <c r="MZT46" s="6"/>
      <c r="MZU46" s="6"/>
      <c r="MZV46" s="6"/>
      <c r="MZW46" s="6"/>
      <c r="MZX46" s="6"/>
      <c r="MZY46" s="6"/>
      <c r="MZZ46" s="6"/>
      <c r="NAA46" s="6"/>
      <c r="NAB46" s="6"/>
      <c r="NAC46" s="6"/>
      <c r="NAD46" s="6"/>
      <c r="NAE46" s="6"/>
      <c r="NAF46" s="6"/>
      <c r="NAG46" s="6"/>
      <c r="NAH46" s="6"/>
      <c r="NAI46" s="6"/>
      <c r="NAJ46" s="6"/>
      <c r="NAK46" s="6"/>
      <c r="NAL46" s="6"/>
      <c r="NAM46" s="6"/>
      <c r="NAN46" s="6"/>
      <c r="NAO46" s="6"/>
      <c r="NAP46" s="6"/>
      <c r="NAQ46" s="6"/>
      <c r="NAR46" s="6"/>
      <c r="NAS46" s="6"/>
      <c r="NAT46" s="6"/>
      <c r="NAU46" s="6"/>
      <c r="NAV46" s="6"/>
      <c r="NAW46" s="6"/>
      <c r="NAX46" s="6"/>
      <c r="NAY46" s="6"/>
      <c r="NAZ46" s="6"/>
      <c r="NBA46" s="6"/>
      <c r="NBB46" s="6"/>
      <c r="NBC46" s="6"/>
      <c r="NBD46" s="6"/>
      <c r="NBE46" s="6"/>
      <c r="NBF46" s="6"/>
      <c r="NBG46" s="6"/>
      <c r="NBH46" s="6"/>
      <c r="NBI46" s="6"/>
      <c r="NBJ46" s="6"/>
      <c r="NBK46" s="6"/>
      <c r="NBL46" s="6"/>
      <c r="NBM46" s="6"/>
      <c r="NBN46" s="6"/>
      <c r="NBO46" s="6"/>
      <c r="NBP46" s="6"/>
      <c r="NBQ46" s="6"/>
      <c r="NBR46" s="6"/>
      <c r="NBS46" s="6"/>
      <c r="NBT46" s="6"/>
      <c r="NBU46" s="6"/>
      <c r="NBV46" s="6"/>
      <c r="NBW46" s="6"/>
      <c r="NBX46" s="6"/>
      <c r="NBY46" s="6"/>
      <c r="NBZ46" s="6"/>
      <c r="NCA46" s="6"/>
      <c r="NCB46" s="6"/>
      <c r="NCC46" s="6"/>
      <c r="NCD46" s="6"/>
      <c r="NCE46" s="6"/>
      <c r="NCF46" s="6"/>
      <c r="NCG46" s="6"/>
      <c r="NCH46" s="6"/>
      <c r="NCI46" s="6"/>
      <c r="NCJ46" s="6"/>
      <c r="NCK46" s="6"/>
      <c r="NCL46" s="6"/>
      <c r="NCM46" s="6"/>
      <c r="NCN46" s="6"/>
      <c r="NCO46" s="6"/>
      <c r="NCP46" s="6"/>
      <c r="NCQ46" s="6"/>
      <c r="NCR46" s="6"/>
      <c r="NCS46" s="6"/>
      <c r="NCT46" s="6"/>
      <c r="NCU46" s="6"/>
      <c r="NCV46" s="6"/>
      <c r="NCW46" s="6"/>
      <c r="NCX46" s="6"/>
      <c r="NCY46" s="6"/>
      <c r="NCZ46" s="6"/>
      <c r="NDA46" s="6"/>
      <c r="NDB46" s="6"/>
      <c r="NDC46" s="6"/>
      <c r="NDD46" s="6"/>
      <c r="NDE46" s="6"/>
      <c r="NDF46" s="6"/>
      <c r="NDG46" s="6"/>
      <c r="NDH46" s="6"/>
      <c r="NDI46" s="6"/>
      <c r="NDJ46" s="6"/>
      <c r="NDK46" s="6"/>
      <c r="NDL46" s="6"/>
      <c r="NDM46" s="6"/>
      <c r="NDN46" s="6"/>
      <c r="NDO46" s="6"/>
      <c r="NDP46" s="6"/>
      <c r="NDQ46" s="6"/>
      <c r="NDR46" s="6"/>
      <c r="NDS46" s="6"/>
      <c r="NDT46" s="6"/>
      <c r="NDU46" s="6"/>
      <c r="NDV46" s="6"/>
      <c r="NDW46" s="6"/>
      <c r="NDX46" s="6"/>
      <c r="NDY46" s="6"/>
      <c r="NDZ46" s="6"/>
      <c r="NEA46" s="6"/>
      <c r="NEB46" s="6"/>
      <c r="NEC46" s="6"/>
      <c r="NED46" s="6"/>
      <c r="NEE46" s="6"/>
      <c r="NEF46" s="6"/>
      <c r="NEG46" s="6"/>
      <c r="NEH46" s="6"/>
      <c r="NEI46" s="6"/>
      <c r="NEJ46" s="6"/>
      <c r="NEK46" s="6"/>
      <c r="NEL46" s="6"/>
      <c r="NEM46" s="6"/>
      <c r="NEN46" s="6"/>
      <c r="NEO46" s="6"/>
      <c r="NEP46" s="6"/>
      <c r="NEQ46" s="6"/>
      <c r="NER46" s="6"/>
      <c r="NES46" s="6"/>
      <c r="NET46" s="6"/>
      <c r="NEU46" s="6"/>
      <c r="NEV46" s="6"/>
      <c r="NEW46" s="6"/>
      <c r="NEX46" s="6"/>
      <c r="NEY46" s="6"/>
      <c r="NEZ46" s="6"/>
      <c r="NFA46" s="6"/>
      <c r="NFB46" s="6"/>
      <c r="NFC46" s="6"/>
      <c r="NFD46" s="6"/>
      <c r="NFE46" s="6"/>
      <c r="NFF46" s="6"/>
      <c r="NFG46" s="6"/>
      <c r="NFH46" s="6"/>
      <c r="NFI46" s="6"/>
      <c r="NFJ46" s="6"/>
      <c r="NFK46" s="6"/>
      <c r="NFL46" s="6"/>
      <c r="NFM46" s="6"/>
      <c r="NFN46" s="6"/>
      <c r="NFO46" s="6"/>
      <c r="NFP46" s="6"/>
      <c r="NFQ46" s="6"/>
      <c r="NFR46" s="6"/>
      <c r="NFS46" s="6"/>
      <c r="NFT46" s="6"/>
      <c r="NFU46" s="6"/>
      <c r="NFV46" s="6"/>
      <c r="NFW46" s="6"/>
      <c r="NFX46" s="6"/>
      <c r="NFY46" s="6"/>
      <c r="NFZ46" s="6"/>
      <c r="NGA46" s="6"/>
      <c r="NGB46" s="6"/>
      <c r="NGC46" s="6"/>
      <c r="NGD46" s="6"/>
      <c r="NGE46" s="6"/>
      <c r="NGF46" s="6"/>
      <c r="NGG46" s="6"/>
      <c r="NGH46" s="6"/>
      <c r="NGI46" s="6"/>
      <c r="NGJ46" s="6"/>
      <c r="NGK46" s="6"/>
      <c r="NGL46" s="6"/>
      <c r="NGM46" s="6"/>
      <c r="NGN46" s="6"/>
      <c r="NGO46" s="6"/>
      <c r="NGP46" s="6"/>
      <c r="NGQ46" s="6"/>
      <c r="NGR46" s="6"/>
      <c r="NGS46" s="6"/>
      <c r="NGT46" s="6"/>
      <c r="NGU46" s="6"/>
      <c r="NGV46" s="6"/>
      <c r="NGW46" s="6"/>
      <c r="NGX46" s="6"/>
      <c r="NGY46" s="6"/>
      <c r="NGZ46" s="6"/>
      <c r="NHA46" s="6"/>
      <c r="NHB46" s="6"/>
      <c r="NHC46" s="6"/>
      <c r="NHD46" s="6"/>
      <c r="NHE46" s="6"/>
      <c r="NHF46" s="6"/>
      <c r="NHG46" s="6"/>
      <c r="NHH46" s="6"/>
      <c r="NHI46" s="6"/>
      <c r="NHJ46" s="6"/>
      <c r="NHK46" s="6"/>
      <c r="NHL46" s="6"/>
      <c r="NHM46" s="6"/>
      <c r="NHN46" s="6"/>
      <c r="NHO46" s="6"/>
      <c r="NHP46" s="6"/>
      <c r="NHQ46" s="6"/>
      <c r="NHR46" s="6"/>
      <c r="NHS46" s="6"/>
      <c r="NHT46" s="6"/>
      <c r="NHU46" s="6"/>
      <c r="NHV46" s="6"/>
      <c r="NHW46" s="6"/>
      <c r="NHX46" s="6"/>
      <c r="NHY46" s="6"/>
      <c r="NHZ46" s="6"/>
      <c r="NIA46" s="6"/>
      <c r="NIB46" s="6"/>
      <c r="NIC46" s="6"/>
      <c r="NID46" s="6"/>
      <c r="NIE46" s="6"/>
      <c r="NIF46" s="6"/>
      <c r="NIG46" s="6"/>
      <c r="NIH46" s="6"/>
      <c r="NII46" s="6"/>
      <c r="NIJ46" s="6"/>
      <c r="NIK46" s="6"/>
      <c r="NIL46" s="6"/>
      <c r="NIM46" s="6"/>
      <c r="NIN46" s="6"/>
      <c r="NIO46" s="6"/>
      <c r="NIP46" s="6"/>
      <c r="NIQ46" s="6"/>
      <c r="NIR46" s="6"/>
      <c r="NIS46" s="6"/>
      <c r="NIT46" s="6"/>
      <c r="NIU46" s="6"/>
      <c r="NIV46" s="6"/>
      <c r="NIW46" s="6"/>
      <c r="NIX46" s="6"/>
      <c r="NIY46" s="6"/>
      <c r="NIZ46" s="6"/>
      <c r="NJA46" s="6"/>
      <c r="NJB46" s="6"/>
      <c r="NJC46" s="6"/>
      <c r="NJD46" s="6"/>
      <c r="NJE46" s="6"/>
      <c r="NJF46" s="6"/>
      <c r="NJG46" s="6"/>
      <c r="NJH46" s="6"/>
      <c r="NJI46" s="6"/>
      <c r="NJJ46" s="6"/>
      <c r="NJK46" s="6"/>
      <c r="NJL46" s="6"/>
      <c r="NJM46" s="6"/>
      <c r="NJN46" s="6"/>
      <c r="NJO46" s="6"/>
      <c r="NJP46" s="6"/>
      <c r="NJQ46" s="6"/>
      <c r="NJR46" s="6"/>
      <c r="NJS46" s="6"/>
      <c r="NJT46" s="6"/>
      <c r="NJU46" s="6"/>
      <c r="NJV46" s="6"/>
      <c r="NJW46" s="6"/>
      <c r="NJX46" s="6"/>
      <c r="NJY46" s="6"/>
      <c r="NJZ46" s="6"/>
      <c r="NKA46" s="6"/>
      <c r="NKB46" s="6"/>
      <c r="NKC46" s="6"/>
      <c r="NKD46" s="6"/>
      <c r="NKE46" s="6"/>
      <c r="NKF46" s="6"/>
      <c r="NKG46" s="6"/>
      <c r="NKH46" s="6"/>
      <c r="NKI46" s="6"/>
      <c r="NKJ46" s="6"/>
      <c r="NKK46" s="6"/>
      <c r="NKL46" s="6"/>
      <c r="NKM46" s="6"/>
      <c r="NKN46" s="6"/>
      <c r="NKO46" s="6"/>
      <c r="NKP46" s="6"/>
      <c r="NKQ46" s="6"/>
      <c r="NKR46" s="6"/>
      <c r="NKS46" s="6"/>
      <c r="NKT46" s="6"/>
      <c r="NKU46" s="6"/>
      <c r="NKV46" s="6"/>
      <c r="NKW46" s="6"/>
      <c r="NKX46" s="6"/>
      <c r="NKY46" s="6"/>
      <c r="NKZ46" s="6"/>
      <c r="NLA46" s="6"/>
      <c r="NLB46" s="6"/>
      <c r="NLC46" s="6"/>
      <c r="NLD46" s="6"/>
      <c r="NLE46" s="6"/>
      <c r="NLF46" s="6"/>
      <c r="NLG46" s="6"/>
      <c r="NLH46" s="6"/>
      <c r="NLI46" s="6"/>
      <c r="NLJ46" s="6"/>
      <c r="NLK46" s="6"/>
      <c r="NLL46" s="6"/>
      <c r="NLM46" s="6"/>
      <c r="NLN46" s="6"/>
      <c r="NLO46" s="6"/>
      <c r="NLP46" s="6"/>
      <c r="NLQ46" s="6"/>
      <c r="NLR46" s="6"/>
      <c r="NLS46" s="6"/>
      <c r="NLT46" s="6"/>
      <c r="NLU46" s="6"/>
      <c r="NLV46" s="6"/>
      <c r="NLW46" s="6"/>
      <c r="NLX46" s="6"/>
      <c r="NLY46" s="6"/>
      <c r="NLZ46" s="6"/>
      <c r="NMA46" s="6"/>
      <c r="NMB46" s="6"/>
      <c r="NMC46" s="6"/>
      <c r="NMD46" s="6"/>
      <c r="NME46" s="6"/>
      <c r="NMF46" s="6"/>
      <c r="NMG46" s="6"/>
      <c r="NMH46" s="6"/>
      <c r="NMI46" s="6"/>
      <c r="NMJ46" s="6"/>
      <c r="NMK46" s="6"/>
      <c r="NML46" s="6"/>
      <c r="NMM46" s="6"/>
      <c r="NMN46" s="6"/>
      <c r="NMO46" s="6"/>
      <c r="NMP46" s="6"/>
      <c r="NMQ46" s="6"/>
      <c r="NMR46" s="6"/>
      <c r="NMS46" s="6"/>
      <c r="NMT46" s="6"/>
      <c r="NMU46" s="6"/>
      <c r="NMV46" s="6"/>
      <c r="NMW46" s="6"/>
      <c r="NMX46" s="6"/>
      <c r="NMY46" s="6"/>
      <c r="NMZ46" s="6"/>
      <c r="NNA46" s="6"/>
      <c r="NNB46" s="6"/>
      <c r="NNC46" s="6"/>
      <c r="NND46" s="6"/>
      <c r="NNE46" s="6"/>
      <c r="NNF46" s="6"/>
      <c r="NNG46" s="6"/>
      <c r="NNH46" s="6"/>
      <c r="NNI46" s="6"/>
      <c r="NNJ46" s="6"/>
      <c r="NNK46" s="6"/>
      <c r="NNL46" s="6"/>
      <c r="NNM46" s="6"/>
      <c r="NNN46" s="6"/>
      <c r="NNO46" s="6"/>
      <c r="NNP46" s="6"/>
      <c r="NNQ46" s="6"/>
      <c r="NNR46" s="6"/>
      <c r="NNS46" s="6"/>
      <c r="NNT46" s="6"/>
      <c r="NNU46" s="6"/>
      <c r="NNV46" s="6"/>
      <c r="NNW46" s="6"/>
      <c r="NNX46" s="6"/>
      <c r="NNY46" s="6"/>
      <c r="NNZ46" s="6"/>
      <c r="NOA46" s="6"/>
      <c r="NOB46" s="6"/>
      <c r="NOC46" s="6"/>
      <c r="NOD46" s="6"/>
      <c r="NOE46" s="6"/>
      <c r="NOF46" s="6"/>
      <c r="NOG46" s="6"/>
      <c r="NOH46" s="6"/>
      <c r="NOI46" s="6"/>
      <c r="NOJ46" s="6"/>
      <c r="NOK46" s="6"/>
      <c r="NOL46" s="6"/>
      <c r="NOM46" s="6"/>
      <c r="NON46" s="6"/>
      <c r="NOO46" s="6"/>
      <c r="NOP46" s="6"/>
      <c r="NOQ46" s="6"/>
      <c r="NOR46" s="6"/>
      <c r="NOS46" s="6"/>
      <c r="NOT46" s="6"/>
      <c r="NOU46" s="6"/>
      <c r="NOV46" s="6"/>
      <c r="NOW46" s="6"/>
      <c r="NOX46" s="6"/>
      <c r="NOY46" s="6"/>
      <c r="NOZ46" s="6"/>
      <c r="NPA46" s="6"/>
      <c r="NPB46" s="6"/>
      <c r="NPC46" s="6"/>
      <c r="NPD46" s="6"/>
      <c r="NPE46" s="6"/>
      <c r="NPF46" s="6"/>
      <c r="NPG46" s="6"/>
      <c r="NPH46" s="6"/>
      <c r="NPI46" s="6"/>
      <c r="NPJ46" s="6"/>
      <c r="NPK46" s="6"/>
      <c r="NPL46" s="6"/>
      <c r="NPM46" s="6"/>
      <c r="NPN46" s="6"/>
      <c r="NPO46" s="6"/>
      <c r="NPP46" s="6"/>
      <c r="NPQ46" s="6"/>
      <c r="NPR46" s="6"/>
      <c r="NPS46" s="6"/>
      <c r="NPT46" s="6"/>
      <c r="NPU46" s="6"/>
      <c r="NPV46" s="6"/>
      <c r="NPW46" s="6"/>
      <c r="NPX46" s="6"/>
      <c r="NPY46" s="6"/>
      <c r="NPZ46" s="6"/>
      <c r="NQA46" s="6"/>
      <c r="NQB46" s="6"/>
      <c r="NQC46" s="6"/>
      <c r="NQD46" s="6"/>
      <c r="NQE46" s="6"/>
      <c r="NQF46" s="6"/>
      <c r="NQG46" s="6"/>
      <c r="NQH46" s="6"/>
      <c r="NQI46" s="6"/>
      <c r="NQJ46" s="6"/>
      <c r="NQK46" s="6"/>
      <c r="NQL46" s="6"/>
      <c r="NQM46" s="6"/>
      <c r="NQN46" s="6"/>
      <c r="NQO46" s="6"/>
      <c r="NQP46" s="6"/>
      <c r="NQQ46" s="6"/>
      <c r="NQR46" s="6"/>
      <c r="NQS46" s="6"/>
      <c r="NQT46" s="6"/>
      <c r="NQU46" s="6"/>
      <c r="NQV46" s="6"/>
      <c r="NQW46" s="6"/>
      <c r="NQX46" s="6"/>
      <c r="NQY46" s="6"/>
      <c r="NQZ46" s="6"/>
      <c r="NRA46" s="6"/>
      <c r="NRB46" s="6"/>
      <c r="NRC46" s="6"/>
      <c r="NRD46" s="6"/>
      <c r="NRE46" s="6"/>
      <c r="NRF46" s="6"/>
      <c r="NRG46" s="6"/>
      <c r="NRH46" s="6"/>
      <c r="NRI46" s="6"/>
      <c r="NRJ46" s="6"/>
      <c r="NRK46" s="6"/>
      <c r="NRL46" s="6"/>
      <c r="NRM46" s="6"/>
      <c r="NRN46" s="6"/>
      <c r="NRO46" s="6"/>
      <c r="NRP46" s="6"/>
      <c r="NRQ46" s="6"/>
      <c r="NRR46" s="6"/>
      <c r="NRS46" s="6"/>
      <c r="NRT46" s="6"/>
      <c r="NRU46" s="6"/>
      <c r="NRV46" s="6"/>
      <c r="NRW46" s="6"/>
      <c r="NRX46" s="6"/>
      <c r="NRY46" s="6"/>
      <c r="NRZ46" s="6"/>
      <c r="NSA46" s="6"/>
      <c r="NSB46" s="6"/>
      <c r="NSC46" s="6"/>
      <c r="NSD46" s="6"/>
      <c r="NSE46" s="6"/>
      <c r="NSF46" s="6"/>
      <c r="NSG46" s="6"/>
      <c r="NSH46" s="6"/>
      <c r="NSI46" s="6"/>
      <c r="NSJ46" s="6"/>
      <c r="NSK46" s="6"/>
      <c r="NSL46" s="6"/>
      <c r="NSM46" s="6"/>
      <c r="NSN46" s="6"/>
      <c r="NSO46" s="6"/>
      <c r="NSP46" s="6"/>
      <c r="NSQ46" s="6"/>
      <c r="NSR46" s="6"/>
      <c r="NSS46" s="6"/>
      <c r="NST46" s="6"/>
      <c r="NSU46" s="6"/>
      <c r="NSV46" s="6"/>
      <c r="NSW46" s="6"/>
      <c r="NSX46" s="6"/>
      <c r="NSY46" s="6"/>
      <c r="NSZ46" s="6"/>
      <c r="NTA46" s="6"/>
      <c r="NTB46" s="6"/>
      <c r="NTC46" s="6"/>
      <c r="NTD46" s="6"/>
      <c r="NTE46" s="6"/>
      <c r="NTF46" s="6"/>
      <c r="NTG46" s="6"/>
      <c r="NTH46" s="6"/>
      <c r="NTI46" s="6"/>
      <c r="NTJ46" s="6"/>
      <c r="NTK46" s="6"/>
      <c r="NTL46" s="6"/>
      <c r="NTM46" s="6"/>
      <c r="NTN46" s="6"/>
      <c r="NTO46" s="6"/>
      <c r="NTP46" s="6"/>
      <c r="NTQ46" s="6"/>
      <c r="NTR46" s="6"/>
      <c r="NTS46" s="6"/>
      <c r="NTT46" s="6"/>
      <c r="NTU46" s="6"/>
      <c r="NTV46" s="6"/>
      <c r="NTW46" s="6"/>
      <c r="NTX46" s="6"/>
      <c r="NTY46" s="6"/>
      <c r="NTZ46" s="6"/>
      <c r="NUA46" s="6"/>
      <c r="NUB46" s="6"/>
      <c r="NUC46" s="6"/>
      <c r="NUD46" s="6"/>
      <c r="NUE46" s="6"/>
      <c r="NUF46" s="6"/>
      <c r="NUG46" s="6"/>
      <c r="NUH46" s="6"/>
      <c r="NUI46" s="6"/>
      <c r="NUJ46" s="6"/>
      <c r="NUK46" s="6"/>
      <c r="NUL46" s="6"/>
      <c r="NUM46" s="6"/>
      <c r="NUN46" s="6"/>
      <c r="NUO46" s="6"/>
      <c r="NUP46" s="6"/>
      <c r="NUQ46" s="6"/>
      <c r="NUR46" s="6"/>
      <c r="NUS46" s="6"/>
      <c r="NUT46" s="6"/>
      <c r="NUU46" s="6"/>
      <c r="NUV46" s="6"/>
      <c r="NUW46" s="6"/>
      <c r="NUX46" s="6"/>
      <c r="NUY46" s="6"/>
      <c r="NUZ46" s="6"/>
      <c r="NVA46" s="6"/>
      <c r="NVB46" s="6"/>
      <c r="NVC46" s="6"/>
      <c r="NVD46" s="6"/>
      <c r="NVE46" s="6"/>
      <c r="NVF46" s="6"/>
      <c r="NVG46" s="6"/>
      <c r="NVH46" s="6"/>
      <c r="NVI46" s="6"/>
      <c r="NVJ46" s="6"/>
      <c r="NVK46" s="6"/>
      <c r="NVL46" s="6"/>
      <c r="NVM46" s="6"/>
      <c r="NVN46" s="6"/>
      <c r="NVO46" s="6"/>
      <c r="NVP46" s="6"/>
      <c r="NVQ46" s="6"/>
      <c r="NVR46" s="6"/>
      <c r="NVS46" s="6"/>
      <c r="NVT46" s="6"/>
      <c r="NVU46" s="6"/>
      <c r="NVV46" s="6"/>
      <c r="NVW46" s="6"/>
      <c r="NVX46" s="6"/>
      <c r="NVY46" s="6"/>
      <c r="NVZ46" s="6"/>
      <c r="NWA46" s="6"/>
      <c r="NWB46" s="6"/>
      <c r="NWC46" s="6"/>
      <c r="NWD46" s="6"/>
      <c r="NWE46" s="6"/>
      <c r="NWF46" s="6"/>
      <c r="NWG46" s="6"/>
      <c r="NWH46" s="6"/>
      <c r="NWI46" s="6"/>
      <c r="NWJ46" s="6"/>
      <c r="NWK46" s="6"/>
      <c r="NWL46" s="6"/>
      <c r="NWM46" s="6"/>
      <c r="NWN46" s="6"/>
      <c r="NWO46" s="6"/>
      <c r="NWP46" s="6"/>
      <c r="NWQ46" s="6"/>
      <c r="NWR46" s="6"/>
      <c r="NWS46" s="6"/>
      <c r="NWT46" s="6"/>
      <c r="NWU46" s="6"/>
      <c r="NWV46" s="6"/>
      <c r="NWW46" s="6"/>
      <c r="NWX46" s="6"/>
      <c r="NWY46" s="6"/>
      <c r="NWZ46" s="6"/>
      <c r="NXA46" s="6"/>
      <c r="NXB46" s="6"/>
      <c r="NXC46" s="6"/>
      <c r="NXD46" s="6"/>
      <c r="NXE46" s="6"/>
      <c r="NXF46" s="6"/>
      <c r="NXG46" s="6"/>
      <c r="NXH46" s="6"/>
      <c r="NXI46" s="6"/>
      <c r="NXJ46" s="6"/>
      <c r="NXK46" s="6"/>
      <c r="NXL46" s="6"/>
      <c r="NXM46" s="6"/>
      <c r="NXN46" s="6"/>
      <c r="NXO46" s="6"/>
      <c r="NXP46" s="6"/>
      <c r="NXQ46" s="6"/>
      <c r="NXR46" s="6"/>
      <c r="NXS46" s="6"/>
      <c r="NXT46" s="6"/>
      <c r="NXU46" s="6"/>
      <c r="NXV46" s="6"/>
      <c r="NXW46" s="6"/>
      <c r="NXX46" s="6"/>
      <c r="NXY46" s="6"/>
      <c r="NXZ46" s="6"/>
      <c r="NYA46" s="6"/>
      <c r="NYB46" s="6"/>
      <c r="NYC46" s="6"/>
      <c r="NYD46" s="6"/>
      <c r="NYE46" s="6"/>
      <c r="NYF46" s="6"/>
      <c r="NYG46" s="6"/>
      <c r="NYH46" s="6"/>
      <c r="NYI46" s="6"/>
      <c r="NYJ46" s="6"/>
      <c r="NYK46" s="6"/>
      <c r="NYL46" s="6"/>
      <c r="NYM46" s="6"/>
      <c r="NYN46" s="6"/>
      <c r="NYO46" s="6"/>
      <c r="NYP46" s="6"/>
      <c r="NYQ46" s="6"/>
      <c r="NYR46" s="6"/>
      <c r="NYS46" s="6"/>
      <c r="NYT46" s="6"/>
      <c r="NYU46" s="6"/>
      <c r="NYV46" s="6"/>
      <c r="NYW46" s="6"/>
      <c r="NYX46" s="6"/>
      <c r="NYY46" s="6"/>
      <c r="NYZ46" s="6"/>
      <c r="NZA46" s="6"/>
      <c r="NZB46" s="6"/>
      <c r="NZC46" s="6"/>
      <c r="NZD46" s="6"/>
      <c r="NZE46" s="6"/>
      <c r="NZF46" s="6"/>
      <c r="NZG46" s="6"/>
      <c r="NZH46" s="6"/>
      <c r="NZI46" s="6"/>
      <c r="NZJ46" s="6"/>
      <c r="NZK46" s="6"/>
      <c r="NZL46" s="6"/>
      <c r="NZM46" s="6"/>
      <c r="NZN46" s="6"/>
      <c r="NZO46" s="6"/>
      <c r="NZP46" s="6"/>
      <c r="NZQ46" s="6"/>
      <c r="NZR46" s="6"/>
      <c r="NZS46" s="6"/>
      <c r="NZT46" s="6"/>
      <c r="NZU46" s="6"/>
      <c r="NZV46" s="6"/>
      <c r="NZW46" s="6"/>
      <c r="NZX46" s="6"/>
      <c r="NZY46" s="6"/>
      <c r="NZZ46" s="6"/>
      <c r="OAA46" s="6"/>
      <c r="OAB46" s="6"/>
      <c r="OAC46" s="6"/>
      <c r="OAD46" s="6"/>
      <c r="OAE46" s="6"/>
      <c r="OAF46" s="6"/>
      <c r="OAG46" s="6"/>
      <c r="OAH46" s="6"/>
      <c r="OAI46" s="6"/>
      <c r="OAJ46" s="6"/>
      <c r="OAK46" s="6"/>
      <c r="OAL46" s="6"/>
      <c r="OAM46" s="6"/>
      <c r="OAN46" s="6"/>
      <c r="OAO46" s="6"/>
      <c r="OAP46" s="6"/>
      <c r="OAQ46" s="6"/>
      <c r="OAR46" s="6"/>
      <c r="OAS46" s="6"/>
      <c r="OAT46" s="6"/>
      <c r="OAU46" s="6"/>
      <c r="OAV46" s="6"/>
      <c r="OAW46" s="6"/>
      <c r="OAX46" s="6"/>
      <c r="OAY46" s="6"/>
      <c r="OAZ46" s="6"/>
      <c r="OBA46" s="6"/>
      <c r="OBB46" s="6"/>
      <c r="OBC46" s="6"/>
      <c r="OBD46" s="6"/>
      <c r="OBE46" s="6"/>
      <c r="OBF46" s="6"/>
      <c r="OBG46" s="6"/>
      <c r="OBH46" s="6"/>
      <c r="OBI46" s="6"/>
      <c r="OBJ46" s="6"/>
      <c r="OBK46" s="6"/>
      <c r="OBL46" s="6"/>
      <c r="OBM46" s="6"/>
      <c r="OBN46" s="6"/>
      <c r="OBO46" s="6"/>
      <c r="OBP46" s="6"/>
      <c r="OBQ46" s="6"/>
      <c r="OBR46" s="6"/>
      <c r="OBS46" s="6"/>
      <c r="OBT46" s="6"/>
      <c r="OBU46" s="6"/>
      <c r="OBV46" s="6"/>
      <c r="OBW46" s="6"/>
      <c r="OBX46" s="6"/>
      <c r="OBY46" s="6"/>
      <c r="OBZ46" s="6"/>
      <c r="OCA46" s="6"/>
      <c r="OCB46" s="6"/>
      <c r="OCC46" s="6"/>
      <c r="OCD46" s="6"/>
      <c r="OCE46" s="6"/>
      <c r="OCF46" s="6"/>
      <c r="OCG46" s="6"/>
      <c r="OCH46" s="6"/>
      <c r="OCI46" s="6"/>
      <c r="OCJ46" s="6"/>
      <c r="OCK46" s="6"/>
      <c r="OCL46" s="6"/>
      <c r="OCM46" s="6"/>
      <c r="OCN46" s="6"/>
      <c r="OCO46" s="6"/>
      <c r="OCP46" s="6"/>
      <c r="OCQ46" s="6"/>
      <c r="OCR46" s="6"/>
      <c r="OCS46" s="6"/>
      <c r="OCT46" s="6"/>
      <c r="OCU46" s="6"/>
      <c r="OCV46" s="6"/>
      <c r="OCW46" s="6"/>
      <c r="OCX46" s="6"/>
      <c r="OCY46" s="6"/>
      <c r="OCZ46" s="6"/>
      <c r="ODA46" s="6"/>
      <c r="ODB46" s="6"/>
      <c r="ODC46" s="6"/>
      <c r="ODD46" s="6"/>
      <c r="ODE46" s="6"/>
      <c r="ODF46" s="6"/>
      <c r="ODG46" s="6"/>
      <c r="ODH46" s="6"/>
      <c r="ODI46" s="6"/>
      <c r="ODJ46" s="6"/>
      <c r="ODK46" s="6"/>
      <c r="ODL46" s="6"/>
      <c r="ODM46" s="6"/>
      <c r="ODN46" s="6"/>
      <c r="ODO46" s="6"/>
      <c r="ODP46" s="6"/>
      <c r="ODQ46" s="6"/>
      <c r="ODR46" s="6"/>
      <c r="ODS46" s="6"/>
      <c r="ODT46" s="6"/>
      <c r="ODU46" s="6"/>
      <c r="ODV46" s="6"/>
      <c r="ODW46" s="6"/>
      <c r="ODX46" s="6"/>
      <c r="ODY46" s="6"/>
      <c r="ODZ46" s="6"/>
      <c r="OEA46" s="6"/>
      <c r="OEB46" s="6"/>
      <c r="OEC46" s="6"/>
      <c r="OED46" s="6"/>
      <c r="OEE46" s="6"/>
      <c r="OEF46" s="6"/>
      <c r="OEG46" s="6"/>
      <c r="OEH46" s="6"/>
      <c r="OEI46" s="6"/>
      <c r="OEJ46" s="6"/>
      <c r="OEK46" s="6"/>
      <c r="OEL46" s="6"/>
      <c r="OEM46" s="6"/>
      <c r="OEN46" s="6"/>
      <c r="OEO46" s="6"/>
      <c r="OEP46" s="6"/>
      <c r="OEQ46" s="6"/>
      <c r="OER46" s="6"/>
      <c r="OES46" s="6"/>
      <c r="OET46" s="6"/>
      <c r="OEU46" s="6"/>
      <c r="OEV46" s="6"/>
      <c r="OEW46" s="6"/>
      <c r="OEX46" s="6"/>
      <c r="OEY46" s="6"/>
      <c r="OEZ46" s="6"/>
      <c r="OFA46" s="6"/>
      <c r="OFB46" s="6"/>
      <c r="OFC46" s="6"/>
      <c r="OFD46" s="6"/>
      <c r="OFE46" s="6"/>
      <c r="OFF46" s="6"/>
      <c r="OFG46" s="6"/>
      <c r="OFH46" s="6"/>
      <c r="OFI46" s="6"/>
      <c r="OFJ46" s="6"/>
      <c r="OFK46" s="6"/>
      <c r="OFL46" s="6"/>
      <c r="OFM46" s="6"/>
      <c r="OFN46" s="6"/>
      <c r="OFO46" s="6"/>
      <c r="OFP46" s="6"/>
      <c r="OFQ46" s="6"/>
      <c r="OFR46" s="6"/>
      <c r="OFS46" s="6"/>
      <c r="OFT46" s="6"/>
      <c r="OFU46" s="6"/>
      <c r="OFV46" s="6"/>
      <c r="OFW46" s="6"/>
      <c r="OFX46" s="6"/>
      <c r="OFY46" s="6"/>
      <c r="OFZ46" s="6"/>
      <c r="OGA46" s="6"/>
      <c r="OGB46" s="6"/>
      <c r="OGC46" s="6"/>
      <c r="OGD46" s="6"/>
      <c r="OGE46" s="6"/>
      <c r="OGF46" s="6"/>
      <c r="OGG46" s="6"/>
      <c r="OGH46" s="6"/>
      <c r="OGI46" s="6"/>
      <c r="OGJ46" s="6"/>
      <c r="OGK46" s="6"/>
      <c r="OGL46" s="6"/>
      <c r="OGM46" s="6"/>
      <c r="OGN46" s="6"/>
      <c r="OGO46" s="6"/>
      <c r="OGP46" s="6"/>
      <c r="OGQ46" s="6"/>
      <c r="OGR46" s="6"/>
      <c r="OGS46" s="6"/>
      <c r="OGT46" s="6"/>
      <c r="OGU46" s="6"/>
      <c r="OGV46" s="6"/>
      <c r="OGW46" s="6"/>
      <c r="OGX46" s="6"/>
      <c r="OGY46" s="6"/>
      <c r="OGZ46" s="6"/>
      <c r="OHA46" s="6"/>
      <c r="OHB46" s="6"/>
      <c r="OHC46" s="6"/>
      <c r="OHD46" s="6"/>
      <c r="OHE46" s="6"/>
      <c r="OHF46" s="6"/>
      <c r="OHG46" s="6"/>
      <c r="OHH46" s="6"/>
      <c r="OHI46" s="6"/>
      <c r="OHJ46" s="6"/>
      <c r="OHK46" s="6"/>
      <c r="OHL46" s="6"/>
      <c r="OHM46" s="6"/>
      <c r="OHN46" s="6"/>
      <c r="OHO46" s="6"/>
      <c r="OHP46" s="6"/>
      <c r="OHQ46" s="6"/>
      <c r="OHR46" s="6"/>
      <c r="OHS46" s="6"/>
      <c r="OHT46" s="6"/>
      <c r="OHU46" s="6"/>
      <c r="OHV46" s="6"/>
      <c r="OHW46" s="6"/>
      <c r="OHX46" s="6"/>
      <c r="OHY46" s="6"/>
      <c r="OHZ46" s="6"/>
      <c r="OIA46" s="6"/>
      <c r="OIB46" s="6"/>
      <c r="OIC46" s="6"/>
      <c r="OID46" s="6"/>
      <c r="OIE46" s="6"/>
      <c r="OIF46" s="6"/>
      <c r="OIG46" s="6"/>
      <c r="OIH46" s="6"/>
      <c r="OII46" s="6"/>
      <c r="OIJ46" s="6"/>
      <c r="OIK46" s="6"/>
      <c r="OIL46" s="6"/>
      <c r="OIM46" s="6"/>
      <c r="OIN46" s="6"/>
      <c r="OIO46" s="6"/>
      <c r="OIP46" s="6"/>
      <c r="OIQ46" s="6"/>
      <c r="OIR46" s="6"/>
      <c r="OIS46" s="6"/>
      <c r="OIT46" s="6"/>
      <c r="OIU46" s="6"/>
      <c r="OIV46" s="6"/>
      <c r="OIW46" s="6"/>
      <c r="OIX46" s="6"/>
      <c r="OIY46" s="6"/>
      <c r="OIZ46" s="6"/>
      <c r="OJA46" s="6"/>
      <c r="OJB46" s="6"/>
      <c r="OJC46" s="6"/>
      <c r="OJD46" s="6"/>
      <c r="OJE46" s="6"/>
      <c r="OJF46" s="6"/>
      <c r="OJG46" s="6"/>
      <c r="OJH46" s="6"/>
      <c r="OJI46" s="6"/>
      <c r="OJJ46" s="6"/>
      <c r="OJK46" s="6"/>
      <c r="OJL46" s="6"/>
      <c r="OJM46" s="6"/>
      <c r="OJN46" s="6"/>
      <c r="OJO46" s="6"/>
      <c r="OJP46" s="6"/>
      <c r="OJQ46" s="6"/>
      <c r="OJR46" s="6"/>
      <c r="OJS46" s="6"/>
      <c r="OJT46" s="6"/>
      <c r="OJU46" s="6"/>
      <c r="OJV46" s="6"/>
      <c r="OJW46" s="6"/>
      <c r="OJX46" s="6"/>
      <c r="OJY46" s="6"/>
      <c r="OJZ46" s="6"/>
      <c r="OKA46" s="6"/>
      <c r="OKB46" s="6"/>
      <c r="OKC46" s="6"/>
      <c r="OKD46" s="6"/>
      <c r="OKE46" s="6"/>
      <c r="OKF46" s="6"/>
      <c r="OKG46" s="6"/>
      <c r="OKH46" s="6"/>
      <c r="OKI46" s="6"/>
      <c r="OKJ46" s="6"/>
      <c r="OKK46" s="6"/>
      <c r="OKL46" s="6"/>
      <c r="OKM46" s="6"/>
      <c r="OKN46" s="6"/>
      <c r="OKO46" s="6"/>
      <c r="OKP46" s="6"/>
      <c r="OKQ46" s="6"/>
      <c r="OKR46" s="6"/>
      <c r="OKS46" s="6"/>
      <c r="OKT46" s="6"/>
      <c r="OKU46" s="6"/>
      <c r="OKV46" s="6"/>
      <c r="OKW46" s="6"/>
      <c r="OKX46" s="6"/>
      <c r="OKY46" s="6"/>
      <c r="OKZ46" s="6"/>
      <c r="OLA46" s="6"/>
      <c r="OLB46" s="6"/>
      <c r="OLC46" s="6"/>
      <c r="OLD46" s="6"/>
      <c r="OLE46" s="6"/>
      <c r="OLF46" s="6"/>
      <c r="OLG46" s="6"/>
      <c r="OLH46" s="6"/>
      <c r="OLI46" s="6"/>
      <c r="OLJ46" s="6"/>
      <c r="OLK46" s="6"/>
      <c r="OLL46" s="6"/>
      <c r="OLM46" s="6"/>
      <c r="OLN46" s="6"/>
      <c r="OLO46" s="6"/>
      <c r="OLP46" s="6"/>
      <c r="OLQ46" s="6"/>
      <c r="OLR46" s="6"/>
      <c r="OLS46" s="6"/>
      <c r="OLT46" s="6"/>
      <c r="OLU46" s="6"/>
      <c r="OLV46" s="6"/>
      <c r="OLW46" s="6"/>
      <c r="OLX46" s="6"/>
      <c r="OLY46" s="6"/>
      <c r="OLZ46" s="6"/>
      <c r="OMA46" s="6"/>
      <c r="OMB46" s="6"/>
      <c r="OMC46" s="6"/>
      <c r="OMD46" s="6"/>
      <c r="OME46" s="6"/>
      <c r="OMF46" s="6"/>
      <c r="OMG46" s="6"/>
      <c r="OMH46" s="6"/>
      <c r="OMI46" s="6"/>
      <c r="OMJ46" s="6"/>
      <c r="OMK46" s="6"/>
      <c r="OML46" s="6"/>
      <c r="OMM46" s="6"/>
      <c r="OMN46" s="6"/>
      <c r="OMO46" s="6"/>
      <c r="OMP46" s="6"/>
      <c r="OMQ46" s="6"/>
      <c r="OMR46" s="6"/>
      <c r="OMS46" s="6"/>
      <c r="OMT46" s="6"/>
      <c r="OMU46" s="6"/>
      <c r="OMV46" s="6"/>
      <c r="OMW46" s="6"/>
      <c r="OMX46" s="6"/>
      <c r="OMY46" s="6"/>
      <c r="OMZ46" s="6"/>
      <c r="ONA46" s="6"/>
      <c r="ONB46" s="6"/>
      <c r="ONC46" s="6"/>
      <c r="OND46" s="6"/>
      <c r="ONE46" s="6"/>
      <c r="ONF46" s="6"/>
      <c r="ONG46" s="6"/>
      <c r="ONH46" s="6"/>
      <c r="ONI46" s="6"/>
      <c r="ONJ46" s="6"/>
      <c r="ONK46" s="6"/>
      <c r="ONL46" s="6"/>
      <c r="ONM46" s="6"/>
      <c r="ONN46" s="6"/>
      <c r="ONO46" s="6"/>
      <c r="ONP46" s="6"/>
      <c r="ONQ46" s="6"/>
      <c r="ONR46" s="6"/>
      <c r="ONS46" s="6"/>
      <c r="ONT46" s="6"/>
      <c r="ONU46" s="6"/>
      <c r="ONV46" s="6"/>
      <c r="ONW46" s="6"/>
      <c r="ONX46" s="6"/>
      <c r="ONY46" s="6"/>
      <c r="ONZ46" s="6"/>
      <c r="OOA46" s="6"/>
      <c r="OOB46" s="6"/>
      <c r="OOC46" s="6"/>
      <c r="OOD46" s="6"/>
      <c r="OOE46" s="6"/>
      <c r="OOF46" s="6"/>
      <c r="OOG46" s="6"/>
      <c r="OOH46" s="6"/>
      <c r="OOI46" s="6"/>
      <c r="OOJ46" s="6"/>
      <c r="OOK46" s="6"/>
      <c r="OOL46" s="6"/>
      <c r="OOM46" s="6"/>
      <c r="OON46" s="6"/>
      <c r="OOO46" s="6"/>
      <c r="OOP46" s="6"/>
      <c r="OOQ46" s="6"/>
      <c r="OOR46" s="6"/>
      <c r="OOS46" s="6"/>
      <c r="OOT46" s="6"/>
      <c r="OOU46" s="6"/>
      <c r="OOV46" s="6"/>
      <c r="OOW46" s="6"/>
      <c r="OOX46" s="6"/>
      <c r="OOY46" s="6"/>
      <c r="OOZ46" s="6"/>
      <c r="OPA46" s="6"/>
      <c r="OPB46" s="6"/>
      <c r="OPC46" s="6"/>
      <c r="OPD46" s="6"/>
      <c r="OPE46" s="6"/>
      <c r="OPF46" s="6"/>
      <c r="OPG46" s="6"/>
      <c r="OPH46" s="6"/>
      <c r="OPI46" s="6"/>
      <c r="OPJ46" s="6"/>
      <c r="OPK46" s="6"/>
      <c r="OPL46" s="6"/>
      <c r="OPM46" s="6"/>
      <c r="OPN46" s="6"/>
      <c r="OPO46" s="6"/>
      <c r="OPP46" s="6"/>
      <c r="OPQ46" s="6"/>
      <c r="OPR46" s="6"/>
      <c r="OPS46" s="6"/>
      <c r="OPT46" s="6"/>
      <c r="OPU46" s="6"/>
      <c r="OPV46" s="6"/>
      <c r="OPW46" s="6"/>
      <c r="OPX46" s="6"/>
      <c r="OPY46" s="6"/>
      <c r="OPZ46" s="6"/>
      <c r="OQA46" s="6"/>
      <c r="OQB46" s="6"/>
      <c r="OQC46" s="6"/>
      <c r="OQD46" s="6"/>
      <c r="OQE46" s="6"/>
      <c r="OQF46" s="6"/>
      <c r="OQG46" s="6"/>
      <c r="OQH46" s="6"/>
      <c r="OQI46" s="6"/>
      <c r="OQJ46" s="6"/>
      <c r="OQK46" s="6"/>
      <c r="OQL46" s="6"/>
      <c r="OQM46" s="6"/>
      <c r="OQN46" s="6"/>
      <c r="OQO46" s="6"/>
      <c r="OQP46" s="6"/>
      <c r="OQQ46" s="6"/>
      <c r="OQR46" s="6"/>
      <c r="OQS46" s="6"/>
      <c r="OQT46" s="6"/>
      <c r="OQU46" s="6"/>
      <c r="OQV46" s="6"/>
      <c r="OQW46" s="6"/>
      <c r="OQX46" s="6"/>
      <c r="OQY46" s="6"/>
      <c r="OQZ46" s="6"/>
      <c r="ORA46" s="6"/>
      <c r="ORB46" s="6"/>
      <c r="ORC46" s="6"/>
      <c r="ORD46" s="6"/>
      <c r="ORE46" s="6"/>
      <c r="ORF46" s="6"/>
      <c r="ORG46" s="6"/>
      <c r="ORH46" s="6"/>
      <c r="ORI46" s="6"/>
      <c r="ORJ46" s="6"/>
      <c r="ORK46" s="6"/>
      <c r="ORL46" s="6"/>
      <c r="ORM46" s="6"/>
      <c r="ORN46" s="6"/>
      <c r="ORO46" s="6"/>
      <c r="ORP46" s="6"/>
      <c r="ORQ46" s="6"/>
      <c r="ORR46" s="6"/>
      <c r="ORS46" s="6"/>
      <c r="ORT46" s="6"/>
      <c r="ORU46" s="6"/>
      <c r="ORV46" s="6"/>
      <c r="ORW46" s="6"/>
      <c r="ORX46" s="6"/>
      <c r="ORY46" s="6"/>
      <c r="ORZ46" s="6"/>
      <c r="OSA46" s="6"/>
      <c r="OSB46" s="6"/>
      <c r="OSC46" s="6"/>
      <c r="OSD46" s="6"/>
      <c r="OSE46" s="6"/>
      <c r="OSF46" s="6"/>
      <c r="OSG46" s="6"/>
      <c r="OSH46" s="6"/>
      <c r="OSI46" s="6"/>
      <c r="OSJ46" s="6"/>
      <c r="OSK46" s="6"/>
      <c r="OSL46" s="6"/>
      <c r="OSM46" s="6"/>
      <c r="OSN46" s="6"/>
      <c r="OSO46" s="6"/>
      <c r="OSP46" s="6"/>
      <c r="OSQ46" s="6"/>
      <c r="OSR46" s="6"/>
      <c r="OSS46" s="6"/>
      <c r="OST46" s="6"/>
      <c r="OSU46" s="6"/>
      <c r="OSV46" s="6"/>
      <c r="OSW46" s="6"/>
      <c r="OSX46" s="6"/>
      <c r="OSY46" s="6"/>
      <c r="OSZ46" s="6"/>
      <c r="OTA46" s="6"/>
      <c r="OTB46" s="6"/>
      <c r="OTC46" s="6"/>
      <c r="OTD46" s="6"/>
      <c r="OTE46" s="6"/>
      <c r="OTF46" s="6"/>
      <c r="OTG46" s="6"/>
      <c r="OTH46" s="6"/>
      <c r="OTI46" s="6"/>
      <c r="OTJ46" s="6"/>
      <c r="OTK46" s="6"/>
      <c r="OTL46" s="6"/>
      <c r="OTM46" s="6"/>
      <c r="OTN46" s="6"/>
      <c r="OTO46" s="6"/>
      <c r="OTP46" s="6"/>
      <c r="OTQ46" s="6"/>
      <c r="OTR46" s="6"/>
      <c r="OTS46" s="6"/>
      <c r="OTT46" s="6"/>
      <c r="OTU46" s="6"/>
      <c r="OTV46" s="6"/>
      <c r="OTW46" s="6"/>
      <c r="OTX46" s="6"/>
      <c r="OTY46" s="6"/>
      <c r="OTZ46" s="6"/>
      <c r="OUA46" s="6"/>
      <c r="OUB46" s="6"/>
      <c r="OUC46" s="6"/>
      <c r="OUD46" s="6"/>
      <c r="OUE46" s="6"/>
      <c r="OUF46" s="6"/>
      <c r="OUG46" s="6"/>
      <c r="OUH46" s="6"/>
      <c r="OUI46" s="6"/>
      <c r="OUJ46" s="6"/>
      <c r="OUK46" s="6"/>
      <c r="OUL46" s="6"/>
      <c r="OUM46" s="6"/>
      <c r="OUN46" s="6"/>
      <c r="OUO46" s="6"/>
      <c r="OUP46" s="6"/>
      <c r="OUQ46" s="6"/>
      <c r="OUR46" s="6"/>
      <c r="OUS46" s="6"/>
      <c r="OUT46" s="6"/>
      <c r="OUU46" s="6"/>
      <c r="OUV46" s="6"/>
      <c r="OUW46" s="6"/>
      <c r="OUX46" s="6"/>
      <c r="OUY46" s="6"/>
      <c r="OUZ46" s="6"/>
      <c r="OVA46" s="6"/>
      <c r="OVB46" s="6"/>
      <c r="OVC46" s="6"/>
      <c r="OVD46" s="6"/>
      <c r="OVE46" s="6"/>
      <c r="OVF46" s="6"/>
      <c r="OVG46" s="6"/>
      <c r="OVH46" s="6"/>
      <c r="OVI46" s="6"/>
      <c r="OVJ46" s="6"/>
      <c r="OVK46" s="6"/>
      <c r="OVL46" s="6"/>
      <c r="OVM46" s="6"/>
      <c r="OVN46" s="6"/>
      <c r="OVO46" s="6"/>
      <c r="OVP46" s="6"/>
      <c r="OVQ46" s="6"/>
      <c r="OVR46" s="6"/>
      <c r="OVS46" s="6"/>
      <c r="OVT46" s="6"/>
      <c r="OVU46" s="6"/>
      <c r="OVV46" s="6"/>
      <c r="OVW46" s="6"/>
      <c r="OVX46" s="6"/>
      <c r="OVY46" s="6"/>
      <c r="OVZ46" s="6"/>
      <c r="OWA46" s="6"/>
      <c r="OWB46" s="6"/>
      <c r="OWC46" s="6"/>
      <c r="OWD46" s="6"/>
      <c r="OWE46" s="6"/>
      <c r="OWF46" s="6"/>
      <c r="OWG46" s="6"/>
      <c r="OWH46" s="6"/>
      <c r="OWI46" s="6"/>
      <c r="OWJ46" s="6"/>
      <c r="OWK46" s="6"/>
      <c r="OWL46" s="6"/>
      <c r="OWM46" s="6"/>
      <c r="OWN46" s="6"/>
      <c r="OWO46" s="6"/>
      <c r="OWP46" s="6"/>
      <c r="OWQ46" s="6"/>
      <c r="OWR46" s="6"/>
      <c r="OWS46" s="6"/>
      <c r="OWT46" s="6"/>
      <c r="OWU46" s="6"/>
      <c r="OWV46" s="6"/>
      <c r="OWW46" s="6"/>
      <c r="OWX46" s="6"/>
      <c r="OWY46" s="6"/>
      <c r="OWZ46" s="6"/>
      <c r="OXA46" s="6"/>
      <c r="OXB46" s="6"/>
      <c r="OXC46" s="6"/>
      <c r="OXD46" s="6"/>
      <c r="OXE46" s="6"/>
      <c r="OXF46" s="6"/>
      <c r="OXG46" s="6"/>
      <c r="OXH46" s="6"/>
      <c r="OXI46" s="6"/>
      <c r="OXJ46" s="6"/>
      <c r="OXK46" s="6"/>
      <c r="OXL46" s="6"/>
      <c r="OXM46" s="6"/>
      <c r="OXN46" s="6"/>
      <c r="OXO46" s="6"/>
      <c r="OXP46" s="6"/>
      <c r="OXQ46" s="6"/>
      <c r="OXR46" s="6"/>
      <c r="OXS46" s="6"/>
      <c r="OXT46" s="6"/>
      <c r="OXU46" s="6"/>
      <c r="OXV46" s="6"/>
      <c r="OXW46" s="6"/>
      <c r="OXX46" s="6"/>
      <c r="OXY46" s="6"/>
      <c r="OXZ46" s="6"/>
      <c r="OYA46" s="6"/>
      <c r="OYB46" s="6"/>
      <c r="OYC46" s="6"/>
      <c r="OYD46" s="6"/>
      <c r="OYE46" s="6"/>
      <c r="OYF46" s="6"/>
      <c r="OYG46" s="6"/>
      <c r="OYH46" s="6"/>
      <c r="OYI46" s="6"/>
      <c r="OYJ46" s="6"/>
      <c r="OYK46" s="6"/>
      <c r="OYL46" s="6"/>
      <c r="OYM46" s="6"/>
      <c r="OYN46" s="6"/>
      <c r="OYO46" s="6"/>
      <c r="OYP46" s="6"/>
      <c r="OYQ46" s="6"/>
      <c r="OYR46" s="6"/>
      <c r="OYS46" s="6"/>
      <c r="OYT46" s="6"/>
      <c r="OYU46" s="6"/>
      <c r="OYV46" s="6"/>
      <c r="OYW46" s="6"/>
      <c r="OYX46" s="6"/>
      <c r="OYY46" s="6"/>
      <c r="OYZ46" s="6"/>
      <c r="OZA46" s="6"/>
      <c r="OZB46" s="6"/>
      <c r="OZC46" s="6"/>
      <c r="OZD46" s="6"/>
      <c r="OZE46" s="6"/>
      <c r="OZF46" s="6"/>
      <c r="OZG46" s="6"/>
      <c r="OZH46" s="6"/>
      <c r="OZI46" s="6"/>
      <c r="OZJ46" s="6"/>
      <c r="OZK46" s="6"/>
      <c r="OZL46" s="6"/>
      <c r="OZM46" s="6"/>
      <c r="OZN46" s="6"/>
      <c r="OZO46" s="6"/>
      <c r="OZP46" s="6"/>
      <c r="OZQ46" s="6"/>
      <c r="OZR46" s="6"/>
      <c r="OZS46" s="6"/>
      <c r="OZT46" s="6"/>
      <c r="OZU46" s="6"/>
      <c r="OZV46" s="6"/>
      <c r="OZW46" s="6"/>
      <c r="OZX46" s="6"/>
      <c r="OZY46" s="6"/>
      <c r="OZZ46" s="6"/>
      <c r="PAA46" s="6"/>
      <c r="PAB46" s="6"/>
      <c r="PAC46" s="6"/>
      <c r="PAD46" s="6"/>
      <c r="PAE46" s="6"/>
      <c r="PAF46" s="6"/>
      <c r="PAG46" s="6"/>
      <c r="PAH46" s="6"/>
      <c r="PAI46" s="6"/>
      <c r="PAJ46" s="6"/>
      <c r="PAK46" s="6"/>
      <c r="PAL46" s="6"/>
      <c r="PAM46" s="6"/>
      <c r="PAN46" s="6"/>
      <c r="PAO46" s="6"/>
      <c r="PAP46" s="6"/>
      <c r="PAQ46" s="6"/>
      <c r="PAR46" s="6"/>
      <c r="PAS46" s="6"/>
      <c r="PAT46" s="6"/>
      <c r="PAU46" s="6"/>
      <c r="PAV46" s="6"/>
      <c r="PAW46" s="6"/>
      <c r="PAX46" s="6"/>
      <c r="PAY46" s="6"/>
      <c r="PAZ46" s="6"/>
      <c r="PBA46" s="6"/>
      <c r="PBB46" s="6"/>
      <c r="PBC46" s="6"/>
      <c r="PBD46" s="6"/>
      <c r="PBE46" s="6"/>
      <c r="PBF46" s="6"/>
      <c r="PBG46" s="6"/>
      <c r="PBH46" s="6"/>
      <c r="PBI46" s="6"/>
      <c r="PBJ46" s="6"/>
      <c r="PBK46" s="6"/>
      <c r="PBL46" s="6"/>
      <c r="PBM46" s="6"/>
      <c r="PBN46" s="6"/>
      <c r="PBO46" s="6"/>
      <c r="PBP46" s="6"/>
      <c r="PBQ46" s="6"/>
      <c r="PBR46" s="6"/>
      <c r="PBS46" s="6"/>
      <c r="PBT46" s="6"/>
      <c r="PBU46" s="6"/>
      <c r="PBV46" s="6"/>
      <c r="PBW46" s="6"/>
      <c r="PBX46" s="6"/>
      <c r="PBY46" s="6"/>
      <c r="PBZ46" s="6"/>
      <c r="PCA46" s="6"/>
      <c r="PCB46" s="6"/>
      <c r="PCC46" s="6"/>
      <c r="PCD46" s="6"/>
      <c r="PCE46" s="6"/>
      <c r="PCF46" s="6"/>
      <c r="PCG46" s="6"/>
      <c r="PCH46" s="6"/>
      <c r="PCI46" s="6"/>
      <c r="PCJ46" s="6"/>
      <c r="PCK46" s="6"/>
      <c r="PCL46" s="6"/>
      <c r="PCM46" s="6"/>
      <c r="PCN46" s="6"/>
      <c r="PCO46" s="6"/>
      <c r="PCP46" s="6"/>
      <c r="PCQ46" s="6"/>
      <c r="PCR46" s="6"/>
      <c r="PCS46" s="6"/>
      <c r="PCT46" s="6"/>
      <c r="PCU46" s="6"/>
      <c r="PCV46" s="6"/>
      <c r="PCW46" s="6"/>
      <c r="PCX46" s="6"/>
      <c r="PCY46" s="6"/>
      <c r="PCZ46" s="6"/>
      <c r="PDA46" s="6"/>
      <c r="PDB46" s="6"/>
      <c r="PDC46" s="6"/>
      <c r="PDD46" s="6"/>
      <c r="PDE46" s="6"/>
      <c r="PDF46" s="6"/>
      <c r="PDG46" s="6"/>
      <c r="PDH46" s="6"/>
      <c r="PDI46" s="6"/>
      <c r="PDJ46" s="6"/>
      <c r="PDK46" s="6"/>
      <c r="PDL46" s="6"/>
      <c r="PDM46" s="6"/>
      <c r="PDN46" s="6"/>
      <c r="PDO46" s="6"/>
      <c r="PDP46" s="6"/>
      <c r="PDQ46" s="6"/>
      <c r="PDR46" s="6"/>
      <c r="PDS46" s="6"/>
      <c r="PDT46" s="6"/>
      <c r="PDU46" s="6"/>
      <c r="PDV46" s="6"/>
      <c r="PDW46" s="6"/>
      <c r="PDX46" s="6"/>
      <c r="PDY46" s="6"/>
      <c r="PDZ46" s="6"/>
      <c r="PEA46" s="6"/>
      <c r="PEB46" s="6"/>
      <c r="PEC46" s="6"/>
      <c r="PED46" s="6"/>
      <c r="PEE46" s="6"/>
      <c r="PEF46" s="6"/>
      <c r="PEG46" s="6"/>
      <c r="PEH46" s="6"/>
      <c r="PEI46" s="6"/>
      <c r="PEJ46" s="6"/>
      <c r="PEK46" s="6"/>
      <c r="PEL46" s="6"/>
      <c r="PEM46" s="6"/>
      <c r="PEN46" s="6"/>
      <c r="PEO46" s="6"/>
      <c r="PEP46" s="6"/>
      <c r="PEQ46" s="6"/>
      <c r="PER46" s="6"/>
      <c r="PES46" s="6"/>
      <c r="PET46" s="6"/>
      <c r="PEU46" s="6"/>
      <c r="PEV46" s="6"/>
      <c r="PEW46" s="6"/>
      <c r="PEX46" s="6"/>
      <c r="PEY46" s="6"/>
      <c r="PEZ46" s="6"/>
      <c r="PFA46" s="6"/>
      <c r="PFB46" s="6"/>
      <c r="PFC46" s="6"/>
      <c r="PFD46" s="6"/>
      <c r="PFE46" s="6"/>
      <c r="PFF46" s="6"/>
      <c r="PFG46" s="6"/>
      <c r="PFH46" s="6"/>
      <c r="PFI46" s="6"/>
      <c r="PFJ46" s="6"/>
      <c r="PFK46" s="6"/>
      <c r="PFL46" s="6"/>
      <c r="PFM46" s="6"/>
      <c r="PFN46" s="6"/>
      <c r="PFO46" s="6"/>
      <c r="PFP46" s="6"/>
      <c r="PFQ46" s="6"/>
      <c r="PFR46" s="6"/>
      <c r="PFS46" s="6"/>
      <c r="PFT46" s="6"/>
      <c r="PFU46" s="6"/>
      <c r="PFV46" s="6"/>
      <c r="PFW46" s="6"/>
      <c r="PFX46" s="6"/>
      <c r="PFY46" s="6"/>
      <c r="PFZ46" s="6"/>
      <c r="PGA46" s="6"/>
      <c r="PGB46" s="6"/>
      <c r="PGC46" s="6"/>
      <c r="PGD46" s="6"/>
      <c r="PGE46" s="6"/>
      <c r="PGF46" s="6"/>
      <c r="PGG46" s="6"/>
      <c r="PGH46" s="6"/>
      <c r="PGI46" s="6"/>
      <c r="PGJ46" s="6"/>
      <c r="PGK46" s="6"/>
      <c r="PGL46" s="6"/>
      <c r="PGM46" s="6"/>
      <c r="PGN46" s="6"/>
      <c r="PGO46" s="6"/>
      <c r="PGP46" s="6"/>
      <c r="PGQ46" s="6"/>
      <c r="PGR46" s="6"/>
      <c r="PGS46" s="6"/>
      <c r="PGT46" s="6"/>
      <c r="PGU46" s="6"/>
      <c r="PGV46" s="6"/>
      <c r="PGW46" s="6"/>
      <c r="PGX46" s="6"/>
      <c r="PGY46" s="6"/>
      <c r="PGZ46" s="6"/>
      <c r="PHA46" s="6"/>
      <c r="PHB46" s="6"/>
      <c r="PHC46" s="6"/>
      <c r="PHD46" s="6"/>
      <c r="PHE46" s="6"/>
      <c r="PHF46" s="6"/>
      <c r="PHG46" s="6"/>
      <c r="PHH46" s="6"/>
      <c r="PHI46" s="6"/>
      <c r="PHJ46" s="6"/>
      <c r="PHK46" s="6"/>
      <c r="PHL46" s="6"/>
      <c r="PHM46" s="6"/>
      <c r="PHN46" s="6"/>
      <c r="PHO46" s="6"/>
      <c r="PHP46" s="6"/>
      <c r="PHQ46" s="6"/>
      <c r="PHR46" s="6"/>
      <c r="PHS46" s="6"/>
      <c r="PHT46" s="6"/>
      <c r="PHU46" s="6"/>
      <c r="PHV46" s="6"/>
      <c r="PHW46" s="6"/>
      <c r="PHX46" s="6"/>
      <c r="PHY46" s="6"/>
      <c r="PHZ46" s="6"/>
      <c r="PIA46" s="6"/>
      <c r="PIB46" s="6"/>
      <c r="PIC46" s="6"/>
      <c r="PID46" s="6"/>
      <c r="PIE46" s="6"/>
      <c r="PIF46" s="6"/>
      <c r="PIG46" s="6"/>
      <c r="PIH46" s="6"/>
      <c r="PII46" s="6"/>
      <c r="PIJ46" s="6"/>
      <c r="PIK46" s="6"/>
      <c r="PIL46" s="6"/>
      <c r="PIM46" s="6"/>
      <c r="PIN46" s="6"/>
      <c r="PIO46" s="6"/>
      <c r="PIP46" s="6"/>
      <c r="PIQ46" s="6"/>
      <c r="PIR46" s="6"/>
      <c r="PIS46" s="6"/>
      <c r="PIT46" s="6"/>
      <c r="PIU46" s="6"/>
      <c r="PIV46" s="6"/>
      <c r="PIW46" s="6"/>
      <c r="PIX46" s="6"/>
      <c r="PIY46" s="6"/>
      <c r="PIZ46" s="6"/>
      <c r="PJA46" s="6"/>
      <c r="PJB46" s="6"/>
      <c r="PJC46" s="6"/>
      <c r="PJD46" s="6"/>
      <c r="PJE46" s="6"/>
      <c r="PJF46" s="6"/>
      <c r="PJG46" s="6"/>
      <c r="PJH46" s="6"/>
      <c r="PJI46" s="6"/>
      <c r="PJJ46" s="6"/>
      <c r="PJK46" s="6"/>
      <c r="PJL46" s="6"/>
      <c r="PJM46" s="6"/>
      <c r="PJN46" s="6"/>
      <c r="PJO46" s="6"/>
      <c r="PJP46" s="6"/>
      <c r="PJQ46" s="6"/>
      <c r="PJR46" s="6"/>
      <c r="PJS46" s="6"/>
      <c r="PJT46" s="6"/>
      <c r="PJU46" s="6"/>
      <c r="PJV46" s="6"/>
      <c r="PJW46" s="6"/>
      <c r="PJX46" s="6"/>
      <c r="PJY46" s="6"/>
      <c r="PJZ46" s="6"/>
      <c r="PKA46" s="6"/>
      <c r="PKB46" s="6"/>
      <c r="PKC46" s="6"/>
      <c r="PKD46" s="6"/>
      <c r="PKE46" s="6"/>
      <c r="PKF46" s="6"/>
      <c r="PKG46" s="6"/>
      <c r="PKH46" s="6"/>
      <c r="PKI46" s="6"/>
      <c r="PKJ46" s="6"/>
      <c r="PKK46" s="6"/>
      <c r="PKL46" s="6"/>
      <c r="PKM46" s="6"/>
      <c r="PKN46" s="6"/>
      <c r="PKO46" s="6"/>
      <c r="PKP46" s="6"/>
      <c r="PKQ46" s="6"/>
      <c r="PKR46" s="6"/>
      <c r="PKS46" s="6"/>
      <c r="PKT46" s="6"/>
      <c r="PKU46" s="6"/>
      <c r="PKV46" s="6"/>
      <c r="PKW46" s="6"/>
      <c r="PKX46" s="6"/>
      <c r="PKY46" s="6"/>
      <c r="PKZ46" s="6"/>
      <c r="PLA46" s="6"/>
      <c r="PLB46" s="6"/>
      <c r="PLC46" s="6"/>
      <c r="PLD46" s="6"/>
      <c r="PLE46" s="6"/>
      <c r="PLF46" s="6"/>
      <c r="PLG46" s="6"/>
      <c r="PLH46" s="6"/>
      <c r="PLI46" s="6"/>
      <c r="PLJ46" s="6"/>
      <c r="PLK46" s="6"/>
      <c r="PLL46" s="6"/>
      <c r="PLM46" s="6"/>
      <c r="PLN46" s="6"/>
      <c r="PLO46" s="6"/>
      <c r="PLP46" s="6"/>
      <c r="PLQ46" s="6"/>
      <c r="PLR46" s="6"/>
      <c r="PLS46" s="6"/>
      <c r="PLT46" s="6"/>
      <c r="PLU46" s="6"/>
      <c r="PLV46" s="6"/>
      <c r="PLW46" s="6"/>
      <c r="PLX46" s="6"/>
      <c r="PLY46" s="6"/>
      <c r="PLZ46" s="6"/>
      <c r="PMA46" s="6"/>
      <c r="PMB46" s="6"/>
      <c r="PMC46" s="6"/>
      <c r="PMD46" s="6"/>
      <c r="PME46" s="6"/>
      <c r="PMF46" s="6"/>
      <c r="PMG46" s="6"/>
      <c r="PMH46" s="6"/>
      <c r="PMI46" s="6"/>
      <c r="PMJ46" s="6"/>
      <c r="PMK46" s="6"/>
      <c r="PML46" s="6"/>
      <c r="PMM46" s="6"/>
      <c r="PMN46" s="6"/>
      <c r="PMO46" s="6"/>
      <c r="PMP46" s="6"/>
      <c r="PMQ46" s="6"/>
      <c r="PMR46" s="6"/>
      <c r="PMS46" s="6"/>
      <c r="PMT46" s="6"/>
      <c r="PMU46" s="6"/>
      <c r="PMV46" s="6"/>
      <c r="PMW46" s="6"/>
      <c r="PMX46" s="6"/>
      <c r="PMY46" s="6"/>
      <c r="PMZ46" s="6"/>
      <c r="PNA46" s="6"/>
      <c r="PNB46" s="6"/>
      <c r="PNC46" s="6"/>
      <c r="PND46" s="6"/>
      <c r="PNE46" s="6"/>
      <c r="PNF46" s="6"/>
      <c r="PNG46" s="6"/>
      <c r="PNH46" s="6"/>
      <c r="PNI46" s="6"/>
      <c r="PNJ46" s="6"/>
      <c r="PNK46" s="6"/>
      <c r="PNL46" s="6"/>
      <c r="PNM46" s="6"/>
      <c r="PNN46" s="6"/>
      <c r="PNO46" s="6"/>
      <c r="PNP46" s="6"/>
      <c r="PNQ46" s="6"/>
      <c r="PNR46" s="6"/>
      <c r="PNS46" s="6"/>
      <c r="PNT46" s="6"/>
      <c r="PNU46" s="6"/>
      <c r="PNV46" s="6"/>
      <c r="PNW46" s="6"/>
      <c r="PNX46" s="6"/>
      <c r="PNY46" s="6"/>
      <c r="PNZ46" s="6"/>
      <c r="POA46" s="6"/>
      <c r="POB46" s="6"/>
      <c r="POC46" s="6"/>
      <c r="POD46" s="6"/>
      <c r="POE46" s="6"/>
      <c r="POF46" s="6"/>
      <c r="POG46" s="6"/>
      <c r="POH46" s="6"/>
      <c r="POI46" s="6"/>
      <c r="POJ46" s="6"/>
      <c r="POK46" s="6"/>
      <c r="POL46" s="6"/>
      <c r="POM46" s="6"/>
      <c r="PON46" s="6"/>
      <c r="POO46" s="6"/>
      <c r="POP46" s="6"/>
      <c r="POQ46" s="6"/>
      <c r="POR46" s="6"/>
      <c r="POS46" s="6"/>
      <c r="POT46" s="6"/>
      <c r="POU46" s="6"/>
      <c r="POV46" s="6"/>
      <c r="POW46" s="6"/>
      <c r="POX46" s="6"/>
      <c r="POY46" s="6"/>
      <c r="POZ46" s="6"/>
      <c r="PPA46" s="6"/>
      <c r="PPB46" s="6"/>
      <c r="PPC46" s="6"/>
      <c r="PPD46" s="6"/>
      <c r="PPE46" s="6"/>
      <c r="PPF46" s="6"/>
      <c r="PPG46" s="6"/>
      <c r="PPH46" s="6"/>
      <c r="PPI46" s="6"/>
      <c r="PPJ46" s="6"/>
      <c r="PPK46" s="6"/>
      <c r="PPL46" s="6"/>
      <c r="PPM46" s="6"/>
      <c r="PPN46" s="6"/>
      <c r="PPO46" s="6"/>
      <c r="PPP46" s="6"/>
      <c r="PPQ46" s="6"/>
      <c r="PPR46" s="6"/>
      <c r="PPS46" s="6"/>
      <c r="PPT46" s="6"/>
      <c r="PPU46" s="6"/>
      <c r="PPV46" s="6"/>
      <c r="PPW46" s="6"/>
      <c r="PPX46" s="6"/>
      <c r="PPY46" s="6"/>
      <c r="PPZ46" s="6"/>
      <c r="PQA46" s="6"/>
      <c r="PQB46" s="6"/>
      <c r="PQC46" s="6"/>
      <c r="PQD46" s="6"/>
      <c r="PQE46" s="6"/>
      <c r="PQF46" s="6"/>
      <c r="PQG46" s="6"/>
      <c r="PQH46" s="6"/>
      <c r="PQI46" s="6"/>
      <c r="PQJ46" s="6"/>
      <c r="PQK46" s="6"/>
      <c r="PQL46" s="6"/>
      <c r="PQM46" s="6"/>
      <c r="PQN46" s="6"/>
      <c r="PQO46" s="6"/>
      <c r="PQP46" s="6"/>
      <c r="PQQ46" s="6"/>
      <c r="PQR46" s="6"/>
      <c r="PQS46" s="6"/>
      <c r="PQT46" s="6"/>
      <c r="PQU46" s="6"/>
      <c r="PQV46" s="6"/>
      <c r="PQW46" s="6"/>
      <c r="PQX46" s="6"/>
      <c r="PQY46" s="6"/>
      <c r="PQZ46" s="6"/>
      <c r="PRA46" s="6"/>
      <c r="PRB46" s="6"/>
      <c r="PRC46" s="6"/>
      <c r="PRD46" s="6"/>
      <c r="PRE46" s="6"/>
      <c r="PRF46" s="6"/>
      <c r="PRG46" s="6"/>
      <c r="PRH46" s="6"/>
      <c r="PRI46" s="6"/>
      <c r="PRJ46" s="6"/>
      <c r="PRK46" s="6"/>
      <c r="PRL46" s="6"/>
      <c r="PRM46" s="6"/>
      <c r="PRN46" s="6"/>
      <c r="PRO46" s="6"/>
      <c r="PRP46" s="6"/>
      <c r="PRQ46" s="6"/>
      <c r="PRR46" s="6"/>
      <c r="PRS46" s="6"/>
      <c r="PRT46" s="6"/>
      <c r="PRU46" s="6"/>
      <c r="PRV46" s="6"/>
      <c r="PRW46" s="6"/>
      <c r="PRX46" s="6"/>
      <c r="PRY46" s="6"/>
      <c r="PRZ46" s="6"/>
      <c r="PSA46" s="6"/>
      <c r="PSB46" s="6"/>
      <c r="PSC46" s="6"/>
      <c r="PSD46" s="6"/>
      <c r="PSE46" s="6"/>
      <c r="PSF46" s="6"/>
      <c r="PSG46" s="6"/>
      <c r="PSH46" s="6"/>
      <c r="PSI46" s="6"/>
      <c r="PSJ46" s="6"/>
      <c r="PSK46" s="6"/>
      <c r="PSL46" s="6"/>
      <c r="PSM46" s="6"/>
      <c r="PSN46" s="6"/>
      <c r="PSO46" s="6"/>
      <c r="PSP46" s="6"/>
      <c r="PSQ46" s="6"/>
      <c r="PSR46" s="6"/>
      <c r="PSS46" s="6"/>
      <c r="PST46" s="6"/>
      <c r="PSU46" s="6"/>
      <c r="PSV46" s="6"/>
      <c r="PSW46" s="6"/>
      <c r="PSX46" s="6"/>
      <c r="PSY46" s="6"/>
      <c r="PSZ46" s="6"/>
      <c r="PTA46" s="6"/>
      <c r="PTB46" s="6"/>
      <c r="PTC46" s="6"/>
      <c r="PTD46" s="6"/>
      <c r="PTE46" s="6"/>
      <c r="PTF46" s="6"/>
      <c r="PTG46" s="6"/>
      <c r="PTH46" s="6"/>
      <c r="PTI46" s="6"/>
      <c r="PTJ46" s="6"/>
      <c r="PTK46" s="6"/>
      <c r="PTL46" s="6"/>
      <c r="PTM46" s="6"/>
      <c r="PTN46" s="6"/>
      <c r="PTO46" s="6"/>
      <c r="PTP46" s="6"/>
      <c r="PTQ46" s="6"/>
      <c r="PTR46" s="6"/>
      <c r="PTS46" s="6"/>
      <c r="PTT46" s="6"/>
      <c r="PTU46" s="6"/>
      <c r="PTV46" s="6"/>
      <c r="PTW46" s="6"/>
      <c r="PTX46" s="6"/>
      <c r="PTY46" s="6"/>
      <c r="PTZ46" s="6"/>
      <c r="PUA46" s="6"/>
      <c r="PUB46" s="6"/>
      <c r="PUC46" s="6"/>
      <c r="PUD46" s="6"/>
      <c r="PUE46" s="6"/>
      <c r="PUF46" s="6"/>
      <c r="PUG46" s="6"/>
      <c r="PUH46" s="6"/>
      <c r="PUI46" s="6"/>
      <c r="PUJ46" s="6"/>
      <c r="PUK46" s="6"/>
      <c r="PUL46" s="6"/>
      <c r="PUM46" s="6"/>
      <c r="PUN46" s="6"/>
      <c r="PUO46" s="6"/>
      <c r="PUP46" s="6"/>
      <c r="PUQ46" s="6"/>
      <c r="PUR46" s="6"/>
      <c r="PUS46" s="6"/>
      <c r="PUT46" s="6"/>
      <c r="PUU46" s="6"/>
      <c r="PUV46" s="6"/>
      <c r="PUW46" s="6"/>
      <c r="PUX46" s="6"/>
      <c r="PUY46" s="6"/>
      <c r="PUZ46" s="6"/>
      <c r="PVA46" s="6"/>
      <c r="PVB46" s="6"/>
      <c r="PVC46" s="6"/>
      <c r="PVD46" s="6"/>
      <c r="PVE46" s="6"/>
      <c r="PVF46" s="6"/>
      <c r="PVG46" s="6"/>
      <c r="PVH46" s="6"/>
      <c r="PVI46" s="6"/>
      <c r="PVJ46" s="6"/>
      <c r="PVK46" s="6"/>
      <c r="PVL46" s="6"/>
      <c r="PVM46" s="6"/>
      <c r="PVN46" s="6"/>
      <c r="PVO46" s="6"/>
      <c r="PVP46" s="6"/>
      <c r="PVQ46" s="6"/>
      <c r="PVR46" s="6"/>
      <c r="PVS46" s="6"/>
      <c r="PVT46" s="6"/>
      <c r="PVU46" s="6"/>
      <c r="PVV46" s="6"/>
      <c r="PVW46" s="6"/>
      <c r="PVX46" s="6"/>
      <c r="PVY46" s="6"/>
      <c r="PVZ46" s="6"/>
      <c r="PWA46" s="6"/>
      <c r="PWB46" s="6"/>
      <c r="PWC46" s="6"/>
      <c r="PWD46" s="6"/>
      <c r="PWE46" s="6"/>
      <c r="PWF46" s="6"/>
      <c r="PWG46" s="6"/>
      <c r="PWH46" s="6"/>
      <c r="PWI46" s="6"/>
      <c r="PWJ46" s="6"/>
      <c r="PWK46" s="6"/>
      <c r="PWL46" s="6"/>
      <c r="PWM46" s="6"/>
      <c r="PWN46" s="6"/>
      <c r="PWO46" s="6"/>
      <c r="PWP46" s="6"/>
      <c r="PWQ46" s="6"/>
      <c r="PWR46" s="6"/>
      <c r="PWS46" s="6"/>
      <c r="PWT46" s="6"/>
      <c r="PWU46" s="6"/>
      <c r="PWV46" s="6"/>
      <c r="PWW46" s="6"/>
      <c r="PWX46" s="6"/>
      <c r="PWY46" s="6"/>
      <c r="PWZ46" s="6"/>
      <c r="PXA46" s="6"/>
      <c r="PXB46" s="6"/>
      <c r="PXC46" s="6"/>
      <c r="PXD46" s="6"/>
      <c r="PXE46" s="6"/>
      <c r="PXF46" s="6"/>
      <c r="PXG46" s="6"/>
      <c r="PXH46" s="6"/>
      <c r="PXI46" s="6"/>
      <c r="PXJ46" s="6"/>
      <c r="PXK46" s="6"/>
      <c r="PXL46" s="6"/>
      <c r="PXM46" s="6"/>
      <c r="PXN46" s="6"/>
      <c r="PXO46" s="6"/>
      <c r="PXP46" s="6"/>
      <c r="PXQ46" s="6"/>
      <c r="PXR46" s="6"/>
      <c r="PXS46" s="6"/>
      <c r="PXT46" s="6"/>
      <c r="PXU46" s="6"/>
      <c r="PXV46" s="6"/>
      <c r="PXW46" s="6"/>
      <c r="PXX46" s="6"/>
      <c r="PXY46" s="6"/>
      <c r="PXZ46" s="6"/>
      <c r="PYA46" s="6"/>
      <c r="PYB46" s="6"/>
      <c r="PYC46" s="6"/>
      <c r="PYD46" s="6"/>
      <c r="PYE46" s="6"/>
      <c r="PYF46" s="6"/>
      <c r="PYG46" s="6"/>
      <c r="PYH46" s="6"/>
      <c r="PYI46" s="6"/>
      <c r="PYJ46" s="6"/>
      <c r="PYK46" s="6"/>
      <c r="PYL46" s="6"/>
      <c r="PYM46" s="6"/>
      <c r="PYN46" s="6"/>
      <c r="PYO46" s="6"/>
      <c r="PYP46" s="6"/>
      <c r="PYQ46" s="6"/>
      <c r="PYR46" s="6"/>
      <c r="PYS46" s="6"/>
      <c r="PYT46" s="6"/>
      <c r="PYU46" s="6"/>
      <c r="PYV46" s="6"/>
      <c r="PYW46" s="6"/>
      <c r="PYX46" s="6"/>
      <c r="PYY46" s="6"/>
      <c r="PYZ46" s="6"/>
      <c r="PZA46" s="6"/>
      <c r="PZB46" s="6"/>
      <c r="PZC46" s="6"/>
      <c r="PZD46" s="6"/>
      <c r="PZE46" s="6"/>
      <c r="PZF46" s="6"/>
      <c r="PZG46" s="6"/>
      <c r="PZH46" s="6"/>
      <c r="PZI46" s="6"/>
      <c r="PZJ46" s="6"/>
      <c r="PZK46" s="6"/>
      <c r="PZL46" s="6"/>
      <c r="PZM46" s="6"/>
      <c r="PZN46" s="6"/>
      <c r="PZO46" s="6"/>
      <c r="PZP46" s="6"/>
      <c r="PZQ46" s="6"/>
      <c r="PZR46" s="6"/>
      <c r="PZS46" s="6"/>
      <c r="PZT46" s="6"/>
      <c r="PZU46" s="6"/>
      <c r="PZV46" s="6"/>
      <c r="PZW46" s="6"/>
      <c r="PZX46" s="6"/>
      <c r="PZY46" s="6"/>
      <c r="PZZ46" s="6"/>
      <c r="QAA46" s="6"/>
      <c r="QAB46" s="6"/>
      <c r="QAC46" s="6"/>
      <c r="QAD46" s="6"/>
      <c r="QAE46" s="6"/>
      <c r="QAF46" s="6"/>
      <c r="QAG46" s="6"/>
      <c r="QAH46" s="6"/>
      <c r="QAI46" s="6"/>
      <c r="QAJ46" s="6"/>
      <c r="QAK46" s="6"/>
      <c r="QAL46" s="6"/>
      <c r="QAM46" s="6"/>
      <c r="QAN46" s="6"/>
      <c r="QAO46" s="6"/>
      <c r="QAP46" s="6"/>
      <c r="QAQ46" s="6"/>
      <c r="QAR46" s="6"/>
      <c r="QAS46" s="6"/>
      <c r="QAT46" s="6"/>
      <c r="QAU46" s="6"/>
      <c r="QAV46" s="6"/>
      <c r="QAW46" s="6"/>
      <c r="QAX46" s="6"/>
      <c r="QAY46" s="6"/>
      <c r="QAZ46" s="6"/>
      <c r="QBA46" s="6"/>
      <c r="QBB46" s="6"/>
      <c r="QBC46" s="6"/>
      <c r="QBD46" s="6"/>
      <c r="QBE46" s="6"/>
      <c r="QBF46" s="6"/>
      <c r="QBG46" s="6"/>
      <c r="QBH46" s="6"/>
      <c r="QBI46" s="6"/>
      <c r="QBJ46" s="6"/>
      <c r="QBK46" s="6"/>
      <c r="QBL46" s="6"/>
      <c r="QBM46" s="6"/>
      <c r="QBN46" s="6"/>
      <c r="QBO46" s="6"/>
      <c r="QBP46" s="6"/>
      <c r="QBQ46" s="6"/>
      <c r="QBR46" s="6"/>
      <c r="QBS46" s="6"/>
      <c r="QBT46" s="6"/>
      <c r="QBU46" s="6"/>
      <c r="QBV46" s="6"/>
      <c r="QBW46" s="6"/>
      <c r="QBX46" s="6"/>
      <c r="QBY46" s="6"/>
      <c r="QBZ46" s="6"/>
      <c r="QCA46" s="6"/>
      <c r="QCB46" s="6"/>
      <c r="QCC46" s="6"/>
      <c r="QCD46" s="6"/>
      <c r="QCE46" s="6"/>
      <c r="QCF46" s="6"/>
      <c r="QCG46" s="6"/>
      <c r="QCH46" s="6"/>
      <c r="QCI46" s="6"/>
      <c r="QCJ46" s="6"/>
      <c r="QCK46" s="6"/>
      <c r="QCL46" s="6"/>
      <c r="QCM46" s="6"/>
      <c r="QCN46" s="6"/>
      <c r="QCO46" s="6"/>
      <c r="QCP46" s="6"/>
      <c r="QCQ46" s="6"/>
      <c r="QCR46" s="6"/>
      <c r="QCS46" s="6"/>
      <c r="QCT46" s="6"/>
      <c r="QCU46" s="6"/>
      <c r="QCV46" s="6"/>
      <c r="QCW46" s="6"/>
      <c r="QCX46" s="6"/>
      <c r="QCY46" s="6"/>
      <c r="QCZ46" s="6"/>
      <c r="QDA46" s="6"/>
      <c r="QDB46" s="6"/>
      <c r="QDC46" s="6"/>
      <c r="QDD46" s="6"/>
      <c r="QDE46" s="6"/>
      <c r="QDF46" s="6"/>
      <c r="QDG46" s="6"/>
      <c r="QDH46" s="6"/>
      <c r="QDI46" s="6"/>
      <c r="QDJ46" s="6"/>
      <c r="QDK46" s="6"/>
      <c r="QDL46" s="6"/>
      <c r="QDM46" s="6"/>
      <c r="QDN46" s="6"/>
      <c r="QDO46" s="6"/>
      <c r="QDP46" s="6"/>
      <c r="QDQ46" s="6"/>
      <c r="QDR46" s="6"/>
      <c r="QDS46" s="6"/>
      <c r="QDT46" s="6"/>
      <c r="QDU46" s="6"/>
      <c r="QDV46" s="6"/>
      <c r="QDW46" s="6"/>
      <c r="QDX46" s="6"/>
      <c r="QDY46" s="6"/>
      <c r="QDZ46" s="6"/>
      <c r="QEA46" s="6"/>
      <c r="QEB46" s="6"/>
      <c r="QEC46" s="6"/>
      <c r="QED46" s="6"/>
      <c r="QEE46" s="6"/>
      <c r="QEF46" s="6"/>
      <c r="QEG46" s="6"/>
      <c r="QEH46" s="6"/>
      <c r="QEI46" s="6"/>
      <c r="QEJ46" s="6"/>
      <c r="QEK46" s="6"/>
      <c r="QEL46" s="6"/>
      <c r="QEM46" s="6"/>
      <c r="QEN46" s="6"/>
      <c r="QEO46" s="6"/>
      <c r="QEP46" s="6"/>
      <c r="QEQ46" s="6"/>
      <c r="QER46" s="6"/>
      <c r="QES46" s="6"/>
      <c r="QET46" s="6"/>
      <c r="QEU46" s="6"/>
      <c r="QEV46" s="6"/>
      <c r="QEW46" s="6"/>
      <c r="QEX46" s="6"/>
      <c r="QEY46" s="6"/>
      <c r="QEZ46" s="6"/>
      <c r="QFA46" s="6"/>
      <c r="QFB46" s="6"/>
      <c r="QFC46" s="6"/>
      <c r="QFD46" s="6"/>
      <c r="QFE46" s="6"/>
      <c r="QFF46" s="6"/>
      <c r="QFG46" s="6"/>
      <c r="QFH46" s="6"/>
      <c r="QFI46" s="6"/>
      <c r="QFJ46" s="6"/>
      <c r="QFK46" s="6"/>
      <c r="QFL46" s="6"/>
      <c r="QFM46" s="6"/>
      <c r="QFN46" s="6"/>
      <c r="QFO46" s="6"/>
      <c r="QFP46" s="6"/>
      <c r="QFQ46" s="6"/>
      <c r="QFR46" s="6"/>
      <c r="QFS46" s="6"/>
      <c r="QFT46" s="6"/>
      <c r="QFU46" s="6"/>
      <c r="QFV46" s="6"/>
      <c r="QFW46" s="6"/>
      <c r="QFX46" s="6"/>
      <c r="QFY46" s="6"/>
      <c r="QFZ46" s="6"/>
      <c r="QGA46" s="6"/>
      <c r="QGB46" s="6"/>
      <c r="QGC46" s="6"/>
      <c r="QGD46" s="6"/>
      <c r="QGE46" s="6"/>
      <c r="QGF46" s="6"/>
      <c r="QGG46" s="6"/>
      <c r="QGH46" s="6"/>
      <c r="QGI46" s="6"/>
      <c r="QGJ46" s="6"/>
      <c r="QGK46" s="6"/>
      <c r="QGL46" s="6"/>
      <c r="QGM46" s="6"/>
      <c r="QGN46" s="6"/>
      <c r="QGO46" s="6"/>
      <c r="QGP46" s="6"/>
      <c r="QGQ46" s="6"/>
      <c r="QGR46" s="6"/>
      <c r="QGS46" s="6"/>
      <c r="QGT46" s="6"/>
      <c r="QGU46" s="6"/>
      <c r="QGV46" s="6"/>
      <c r="QGW46" s="6"/>
      <c r="QGX46" s="6"/>
      <c r="QGY46" s="6"/>
      <c r="QGZ46" s="6"/>
      <c r="QHA46" s="6"/>
      <c r="QHB46" s="6"/>
      <c r="QHC46" s="6"/>
      <c r="QHD46" s="6"/>
      <c r="QHE46" s="6"/>
      <c r="QHF46" s="6"/>
      <c r="QHG46" s="6"/>
      <c r="QHH46" s="6"/>
      <c r="QHI46" s="6"/>
      <c r="QHJ46" s="6"/>
      <c r="QHK46" s="6"/>
      <c r="QHL46" s="6"/>
      <c r="QHM46" s="6"/>
      <c r="QHN46" s="6"/>
      <c r="QHO46" s="6"/>
      <c r="QHP46" s="6"/>
      <c r="QHQ46" s="6"/>
      <c r="QHR46" s="6"/>
      <c r="QHS46" s="6"/>
      <c r="QHT46" s="6"/>
      <c r="QHU46" s="6"/>
      <c r="QHV46" s="6"/>
      <c r="QHW46" s="6"/>
      <c r="QHX46" s="6"/>
      <c r="QHY46" s="6"/>
      <c r="QHZ46" s="6"/>
      <c r="QIA46" s="6"/>
      <c r="QIB46" s="6"/>
      <c r="QIC46" s="6"/>
      <c r="QID46" s="6"/>
      <c r="QIE46" s="6"/>
      <c r="QIF46" s="6"/>
      <c r="QIG46" s="6"/>
      <c r="QIH46" s="6"/>
      <c r="QII46" s="6"/>
      <c r="QIJ46" s="6"/>
      <c r="QIK46" s="6"/>
      <c r="QIL46" s="6"/>
      <c r="QIM46" s="6"/>
      <c r="QIN46" s="6"/>
      <c r="QIO46" s="6"/>
      <c r="QIP46" s="6"/>
      <c r="QIQ46" s="6"/>
      <c r="QIR46" s="6"/>
      <c r="QIS46" s="6"/>
      <c r="QIT46" s="6"/>
      <c r="QIU46" s="6"/>
      <c r="QIV46" s="6"/>
      <c r="QIW46" s="6"/>
      <c r="QIX46" s="6"/>
      <c r="QIY46" s="6"/>
      <c r="QIZ46" s="6"/>
      <c r="QJA46" s="6"/>
      <c r="QJB46" s="6"/>
      <c r="QJC46" s="6"/>
      <c r="QJD46" s="6"/>
      <c r="QJE46" s="6"/>
      <c r="QJF46" s="6"/>
      <c r="QJG46" s="6"/>
      <c r="QJH46" s="6"/>
      <c r="QJI46" s="6"/>
      <c r="QJJ46" s="6"/>
      <c r="QJK46" s="6"/>
      <c r="QJL46" s="6"/>
      <c r="QJM46" s="6"/>
      <c r="QJN46" s="6"/>
      <c r="QJO46" s="6"/>
      <c r="QJP46" s="6"/>
      <c r="QJQ46" s="6"/>
      <c r="QJR46" s="6"/>
      <c r="QJS46" s="6"/>
      <c r="QJT46" s="6"/>
      <c r="QJU46" s="6"/>
      <c r="QJV46" s="6"/>
      <c r="QJW46" s="6"/>
      <c r="QJX46" s="6"/>
      <c r="QJY46" s="6"/>
      <c r="QJZ46" s="6"/>
      <c r="QKA46" s="6"/>
      <c r="QKB46" s="6"/>
      <c r="QKC46" s="6"/>
      <c r="QKD46" s="6"/>
      <c r="QKE46" s="6"/>
      <c r="QKF46" s="6"/>
      <c r="QKG46" s="6"/>
      <c r="QKH46" s="6"/>
      <c r="QKI46" s="6"/>
      <c r="QKJ46" s="6"/>
      <c r="QKK46" s="6"/>
      <c r="QKL46" s="6"/>
      <c r="QKM46" s="6"/>
      <c r="QKN46" s="6"/>
      <c r="QKO46" s="6"/>
      <c r="QKP46" s="6"/>
      <c r="QKQ46" s="6"/>
      <c r="QKR46" s="6"/>
      <c r="QKS46" s="6"/>
      <c r="QKT46" s="6"/>
      <c r="QKU46" s="6"/>
      <c r="QKV46" s="6"/>
      <c r="QKW46" s="6"/>
      <c r="QKX46" s="6"/>
      <c r="QKY46" s="6"/>
      <c r="QKZ46" s="6"/>
      <c r="QLA46" s="6"/>
      <c r="QLB46" s="6"/>
      <c r="QLC46" s="6"/>
      <c r="QLD46" s="6"/>
      <c r="QLE46" s="6"/>
      <c r="QLF46" s="6"/>
      <c r="QLG46" s="6"/>
      <c r="QLH46" s="6"/>
      <c r="QLI46" s="6"/>
      <c r="QLJ46" s="6"/>
      <c r="QLK46" s="6"/>
      <c r="QLL46" s="6"/>
      <c r="QLM46" s="6"/>
      <c r="QLN46" s="6"/>
      <c r="QLO46" s="6"/>
      <c r="QLP46" s="6"/>
      <c r="QLQ46" s="6"/>
      <c r="QLR46" s="6"/>
      <c r="QLS46" s="6"/>
      <c r="QLT46" s="6"/>
      <c r="QLU46" s="6"/>
      <c r="QLV46" s="6"/>
      <c r="QLW46" s="6"/>
      <c r="QLX46" s="6"/>
      <c r="QLY46" s="6"/>
      <c r="QLZ46" s="6"/>
      <c r="QMA46" s="6"/>
      <c r="QMB46" s="6"/>
      <c r="QMC46" s="6"/>
      <c r="QMD46" s="6"/>
      <c r="QME46" s="6"/>
      <c r="QMF46" s="6"/>
      <c r="QMG46" s="6"/>
      <c r="QMH46" s="6"/>
      <c r="QMI46" s="6"/>
      <c r="QMJ46" s="6"/>
      <c r="QMK46" s="6"/>
      <c r="QML46" s="6"/>
      <c r="QMM46" s="6"/>
      <c r="QMN46" s="6"/>
      <c r="QMO46" s="6"/>
      <c r="QMP46" s="6"/>
      <c r="QMQ46" s="6"/>
      <c r="QMR46" s="6"/>
      <c r="QMS46" s="6"/>
      <c r="QMT46" s="6"/>
      <c r="QMU46" s="6"/>
      <c r="QMV46" s="6"/>
      <c r="QMW46" s="6"/>
      <c r="QMX46" s="6"/>
      <c r="QMY46" s="6"/>
      <c r="QMZ46" s="6"/>
      <c r="QNA46" s="6"/>
      <c r="QNB46" s="6"/>
      <c r="QNC46" s="6"/>
      <c r="QND46" s="6"/>
      <c r="QNE46" s="6"/>
      <c r="QNF46" s="6"/>
      <c r="QNG46" s="6"/>
      <c r="QNH46" s="6"/>
      <c r="QNI46" s="6"/>
      <c r="QNJ46" s="6"/>
      <c r="QNK46" s="6"/>
      <c r="QNL46" s="6"/>
      <c r="QNM46" s="6"/>
      <c r="QNN46" s="6"/>
      <c r="QNO46" s="6"/>
      <c r="QNP46" s="6"/>
      <c r="QNQ46" s="6"/>
      <c r="QNR46" s="6"/>
      <c r="QNS46" s="6"/>
      <c r="QNT46" s="6"/>
      <c r="QNU46" s="6"/>
      <c r="QNV46" s="6"/>
      <c r="QNW46" s="6"/>
      <c r="QNX46" s="6"/>
      <c r="QNY46" s="6"/>
      <c r="QNZ46" s="6"/>
      <c r="QOA46" s="6"/>
      <c r="QOB46" s="6"/>
      <c r="QOC46" s="6"/>
      <c r="QOD46" s="6"/>
      <c r="QOE46" s="6"/>
      <c r="QOF46" s="6"/>
      <c r="QOG46" s="6"/>
      <c r="QOH46" s="6"/>
      <c r="QOI46" s="6"/>
      <c r="QOJ46" s="6"/>
      <c r="QOK46" s="6"/>
      <c r="QOL46" s="6"/>
      <c r="QOM46" s="6"/>
      <c r="QON46" s="6"/>
      <c r="QOO46" s="6"/>
      <c r="QOP46" s="6"/>
      <c r="QOQ46" s="6"/>
      <c r="QOR46" s="6"/>
      <c r="QOS46" s="6"/>
      <c r="QOT46" s="6"/>
      <c r="QOU46" s="6"/>
      <c r="QOV46" s="6"/>
      <c r="QOW46" s="6"/>
      <c r="QOX46" s="6"/>
      <c r="QOY46" s="6"/>
      <c r="QOZ46" s="6"/>
      <c r="QPA46" s="6"/>
      <c r="QPB46" s="6"/>
      <c r="QPC46" s="6"/>
      <c r="QPD46" s="6"/>
      <c r="QPE46" s="6"/>
      <c r="QPF46" s="6"/>
      <c r="QPG46" s="6"/>
      <c r="QPH46" s="6"/>
      <c r="QPI46" s="6"/>
      <c r="QPJ46" s="6"/>
      <c r="QPK46" s="6"/>
      <c r="QPL46" s="6"/>
      <c r="QPM46" s="6"/>
      <c r="QPN46" s="6"/>
      <c r="QPO46" s="6"/>
      <c r="QPP46" s="6"/>
      <c r="QPQ46" s="6"/>
      <c r="QPR46" s="6"/>
      <c r="QPS46" s="6"/>
      <c r="QPT46" s="6"/>
      <c r="QPU46" s="6"/>
      <c r="QPV46" s="6"/>
      <c r="QPW46" s="6"/>
      <c r="QPX46" s="6"/>
      <c r="QPY46" s="6"/>
      <c r="QPZ46" s="6"/>
      <c r="QQA46" s="6"/>
      <c r="QQB46" s="6"/>
      <c r="QQC46" s="6"/>
      <c r="QQD46" s="6"/>
      <c r="QQE46" s="6"/>
      <c r="QQF46" s="6"/>
      <c r="QQG46" s="6"/>
      <c r="QQH46" s="6"/>
      <c r="QQI46" s="6"/>
      <c r="QQJ46" s="6"/>
      <c r="QQK46" s="6"/>
      <c r="QQL46" s="6"/>
      <c r="QQM46" s="6"/>
      <c r="QQN46" s="6"/>
      <c r="QQO46" s="6"/>
      <c r="QQP46" s="6"/>
      <c r="QQQ46" s="6"/>
      <c r="QQR46" s="6"/>
      <c r="QQS46" s="6"/>
      <c r="QQT46" s="6"/>
      <c r="QQU46" s="6"/>
      <c r="QQV46" s="6"/>
      <c r="QQW46" s="6"/>
      <c r="QQX46" s="6"/>
      <c r="QQY46" s="6"/>
      <c r="QQZ46" s="6"/>
      <c r="QRA46" s="6"/>
      <c r="QRB46" s="6"/>
      <c r="QRC46" s="6"/>
      <c r="QRD46" s="6"/>
      <c r="QRE46" s="6"/>
      <c r="QRF46" s="6"/>
      <c r="QRG46" s="6"/>
      <c r="QRH46" s="6"/>
      <c r="QRI46" s="6"/>
      <c r="QRJ46" s="6"/>
      <c r="QRK46" s="6"/>
      <c r="QRL46" s="6"/>
      <c r="QRM46" s="6"/>
      <c r="QRN46" s="6"/>
      <c r="QRO46" s="6"/>
      <c r="QRP46" s="6"/>
      <c r="QRQ46" s="6"/>
      <c r="QRR46" s="6"/>
      <c r="QRS46" s="6"/>
      <c r="QRT46" s="6"/>
      <c r="QRU46" s="6"/>
      <c r="QRV46" s="6"/>
      <c r="QRW46" s="6"/>
      <c r="QRX46" s="6"/>
      <c r="QRY46" s="6"/>
      <c r="QRZ46" s="6"/>
      <c r="QSA46" s="6"/>
      <c r="QSB46" s="6"/>
      <c r="QSC46" s="6"/>
      <c r="QSD46" s="6"/>
      <c r="QSE46" s="6"/>
      <c r="QSF46" s="6"/>
      <c r="QSG46" s="6"/>
      <c r="QSH46" s="6"/>
      <c r="QSI46" s="6"/>
      <c r="QSJ46" s="6"/>
      <c r="QSK46" s="6"/>
      <c r="QSL46" s="6"/>
      <c r="QSM46" s="6"/>
      <c r="QSN46" s="6"/>
      <c r="QSO46" s="6"/>
      <c r="QSP46" s="6"/>
      <c r="QSQ46" s="6"/>
      <c r="QSR46" s="6"/>
      <c r="QSS46" s="6"/>
      <c r="QST46" s="6"/>
      <c r="QSU46" s="6"/>
      <c r="QSV46" s="6"/>
      <c r="QSW46" s="6"/>
      <c r="QSX46" s="6"/>
      <c r="QSY46" s="6"/>
      <c r="QSZ46" s="6"/>
      <c r="QTA46" s="6"/>
      <c r="QTB46" s="6"/>
      <c r="QTC46" s="6"/>
      <c r="QTD46" s="6"/>
      <c r="QTE46" s="6"/>
      <c r="QTF46" s="6"/>
      <c r="QTG46" s="6"/>
      <c r="QTH46" s="6"/>
      <c r="QTI46" s="6"/>
      <c r="QTJ46" s="6"/>
      <c r="QTK46" s="6"/>
      <c r="QTL46" s="6"/>
      <c r="QTM46" s="6"/>
      <c r="QTN46" s="6"/>
      <c r="QTO46" s="6"/>
      <c r="QTP46" s="6"/>
      <c r="QTQ46" s="6"/>
      <c r="QTR46" s="6"/>
      <c r="QTS46" s="6"/>
      <c r="QTT46" s="6"/>
      <c r="QTU46" s="6"/>
      <c r="QTV46" s="6"/>
      <c r="QTW46" s="6"/>
      <c r="QTX46" s="6"/>
      <c r="QTY46" s="6"/>
      <c r="QTZ46" s="6"/>
      <c r="QUA46" s="6"/>
      <c r="QUB46" s="6"/>
      <c r="QUC46" s="6"/>
      <c r="QUD46" s="6"/>
      <c r="QUE46" s="6"/>
      <c r="QUF46" s="6"/>
      <c r="QUG46" s="6"/>
      <c r="QUH46" s="6"/>
      <c r="QUI46" s="6"/>
      <c r="QUJ46" s="6"/>
      <c r="QUK46" s="6"/>
      <c r="QUL46" s="6"/>
      <c r="QUM46" s="6"/>
      <c r="QUN46" s="6"/>
      <c r="QUO46" s="6"/>
      <c r="QUP46" s="6"/>
      <c r="QUQ46" s="6"/>
      <c r="QUR46" s="6"/>
      <c r="QUS46" s="6"/>
      <c r="QUT46" s="6"/>
      <c r="QUU46" s="6"/>
      <c r="QUV46" s="6"/>
      <c r="QUW46" s="6"/>
      <c r="QUX46" s="6"/>
      <c r="QUY46" s="6"/>
      <c r="QUZ46" s="6"/>
      <c r="QVA46" s="6"/>
      <c r="QVB46" s="6"/>
      <c r="QVC46" s="6"/>
      <c r="QVD46" s="6"/>
      <c r="QVE46" s="6"/>
      <c r="QVF46" s="6"/>
      <c r="QVG46" s="6"/>
      <c r="QVH46" s="6"/>
      <c r="QVI46" s="6"/>
      <c r="QVJ46" s="6"/>
      <c r="QVK46" s="6"/>
      <c r="QVL46" s="6"/>
      <c r="QVM46" s="6"/>
      <c r="QVN46" s="6"/>
      <c r="QVO46" s="6"/>
      <c r="QVP46" s="6"/>
      <c r="QVQ46" s="6"/>
      <c r="QVR46" s="6"/>
      <c r="QVS46" s="6"/>
      <c r="QVT46" s="6"/>
      <c r="QVU46" s="6"/>
      <c r="QVV46" s="6"/>
      <c r="QVW46" s="6"/>
      <c r="QVX46" s="6"/>
      <c r="QVY46" s="6"/>
      <c r="QVZ46" s="6"/>
      <c r="QWA46" s="6"/>
      <c r="QWB46" s="6"/>
      <c r="QWC46" s="6"/>
      <c r="QWD46" s="6"/>
      <c r="QWE46" s="6"/>
      <c r="QWF46" s="6"/>
      <c r="QWG46" s="6"/>
      <c r="QWH46" s="6"/>
      <c r="QWI46" s="6"/>
      <c r="QWJ46" s="6"/>
      <c r="QWK46" s="6"/>
      <c r="QWL46" s="6"/>
      <c r="QWM46" s="6"/>
      <c r="QWN46" s="6"/>
      <c r="QWO46" s="6"/>
      <c r="QWP46" s="6"/>
      <c r="QWQ46" s="6"/>
      <c r="QWR46" s="6"/>
      <c r="QWS46" s="6"/>
      <c r="QWT46" s="6"/>
      <c r="QWU46" s="6"/>
      <c r="QWV46" s="6"/>
      <c r="QWW46" s="6"/>
      <c r="QWX46" s="6"/>
      <c r="QWY46" s="6"/>
      <c r="QWZ46" s="6"/>
      <c r="QXA46" s="6"/>
      <c r="QXB46" s="6"/>
      <c r="QXC46" s="6"/>
      <c r="QXD46" s="6"/>
      <c r="QXE46" s="6"/>
      <c r="QXF46" s="6"/>
      <c r="QXG46" s="6"/>
      <c r="QXH46" s="6"/>
      <c r="QXI46" s="6"/>
      <c r="QXJ46" s="6"/>
      <c r="QXK46" s="6"/>
      <c r="QXL46" s="6"/>
      <c r="QXM46" s="6"/>
      <c r="QXN46" s="6"/>
      <c r="QXO46" s="6"/>
      <c r="QXP46" s="6"/>
      <c r="QXQ46" s="6"/>
      <c r="QXR46" s="6"/>
      <c r="QXS46" s="6"/>
      <c r="QXT46" s="6"/>
      <c r="QXU46" s="6"/>
      <c r="QXV46" s="6"/>
      <c r="QXW46" s="6"/>
      <c r="QXX46" s="6"/>
      <c r="QXY46" s="6"/>
      <c r="QXZ46" s="6"/>
      <c r="QYA46" s="6"/>
      <c r="QYB46" s="6"/>
      <c r="QYC46" s="6"/>
      <c r="QYD46" s="6"/>
      <c r="QYE46" s="6"/>
      <c r="QYF46" s="6"/>
      <c r="QYG46" s="6"/>
      <c r="QYH46" s="6"/>
      <c r="QYI46" s="6"/>
      <c r="QYJ46" s="6"/>
      <c r="QYK46" s="6"/>
      <c r="QYL46" s="6"/>
      <c r="QYM46" s="6"/>
      <c r="QYN46" s="6"/>
      <c r="QYO46" s="6"/>
      <c r="QYP46" s="6"/>
      <c r="QYQ46" s="6"/>
      <c r="QYR46" s="6"/>
      <c r="QYS46" s="6"/>
      <c r="QYT46" s="6"/>
      <c r="QYU46" s="6"/>
      <c r="QYV46" s="6"/>
      <c r="QYW46" s="6"/>
      <c r="QYX46" s="6"/>
      <c r="QYY46" s="6"/>
      <c r="QYZ46" s="6"/>
      <c r="QZA46" s="6"/>
      <c r="QZB46" s="6"/>
      <c r="QZC46" s="6"/>
      <c r="QZD46" s="6"/>
      <c r="QZE46" s="6"/>
      <c r="QZF46" s="6"/>
      <c r="QZG46" s="6"/>
      <c r="QZH46" s="6"/>
      <c r="QZI46" s="6"/>
      <c r="QZJ46" s="6"/>
      <c r="QZK46" s="6"/>
      <c r="QZL46" s="6"/>
      <c r="QZM46" s="6"/>
      <c r="QZN46" s="6"/>
      <c r="QZO46" s="6"/>
      <c r="QZP46" s="6"/>
      <c r="QZQ46" s="6"/>
      <c r="QZR46" s="6"/>
      <c r="QZS46" s="6"/>
      <c r="QZT46" s="6"/>
      <c r="QZU46" s="6"/>
      <c r="QZV46" s="6"/>
      <c r="QZW46" s="6"/>
      <c r="QZX46" s="6"/>
      <c r="QZY46" s="6"/>
      <c r="QZZ46" s="6"/>
      <c r="RAA46" s="6"/>
      <c r="RAB46" s="6"/>
      <c r="RAC46" s="6"/>
      <c r="RAD46" s="6"/>
      <c r="RAE46" s="6"/>
      <c r="RAF46" s="6"/>
      <c r="RAG46" s="6"/>
      <c r="RAH46" s="6"/>
      <c r="RAI46" s="6"/>
      <c r="RAJ46" s="6"/>
      <c r="RAK46" s="6"/>
      <c r="RAL46" s="6"/>
      <c r="RAM46" s="6"/>
      <c r="RAN46" s="6"/>
      <c r="RAO46" s="6"/>
      <c r="RAP46" s="6"/>
      <c r="RAQ46" s="6"/>
      <c r="RAR46" s="6"/>
      <c r="RAS46" s="6"/>
      <c r="RAT46" s="6"/>
      <c r="RAU46" s="6"/>
      <c r="RAV46" s="6"/>
      <c r="RAW46" s="6"/>
      <c r="RAX46" s="6"/>
      <c r="RAY46" s="6"/>
      <c r="RAZ46" s="6"/>
      <c r="RBA46" s="6"/>
      <c r="RBB46" s="6"/>
      <c r="RBC46" s="6"/>
      <c r="RBD46" s="6"/>
      <c r="RBE46" s="6"/>
      <c r="RBF46" s="6"/>
      <c r="RBG46" s="6"/>
      <c r="RBH46" s="6"/>
      <c r="RBI46" s="6"/>
      <c r="RBJ46" s="6"/>
      <c r="RBK46" s="6"/>
      <c r="RBL46" s="6"/>
      <c r="RBM46" s="6"/>
      <c r="RBN46" s="6"/>
      <c r="RBO46" s="6"/>
      <c r="RBP46" s="6"/>
      <c r="RBQ46" s="6"/>
      <c r="RBR46" s="6"/>
      <c r="RBS46" s="6"/>
      <c r="RBT46" s="6"/>
      <c r="RBU46" s="6"/>
      <c r="RBV46" s="6"/>
      <c r="RBW46" s="6"/>
      <c r="RBX46" s="6"/>
      <c r="RBY46" s="6"/>
      <c r="RBZ46" s="6"/>
      <c r="RCA46" s="6"/>
      <c r="RCB46" s="6"/>
      <c r="RCC46" s="6"/>
      <c r="RCD46" s="6"/>
      <c r="RCE46" s="6"/>
      <c r="RCF46" s="6"/>
      <c r="RCG46" s="6"/>
      <c r="RCH46" s="6"/>
      <c r="RCI46" s="6"/>
      <c r="RCJ46" s="6"/>
      <c r="RCK46" s="6"/>
      <c r="RCL46" s="6"/>
      <c r="RCM46" s="6"/>
      <c r="RCN46" s="6"/>
      <c r="RCO46" s="6"/>
      <c r="RCP46" s="6"/>
      <c r="RCQ46" s="6"/>
      <c r="RCR46" s="6"/>
      <c r="RCS46" s="6"/>
      <c r="RCT46" s="6"/>
      <c r="RCU46" s="6"/>
      <c r="RCV46" s="6"/>
      <c r="RCW46" s="6"/>
      <c r="RCX46" s="6"/>
      <c r="RCY46" s="6"/>
      <c r="RCZ46" s="6"/>
      <c r="RDA46" s="6"/>
      <c r="RDB46" s="6"/>
      <c r="RDC46" s="6"/>
      <c r="RDD46" s="6"/>
      <c r="RDE46" s="6"/>
      <c r="RDF46" s="6"/>
      <c r="RDG46" s="6"/>
      <c r="RDH46" s="6"/>
      <c r="RDI46" s="6"/>
      <c r="RDJ46" s="6"/>
      <c r="RDK46" s="6"/>
      <c r="RDL46" s="6"/>
      <c r="RDM46" s="6"/>
      <c r="RDN46" s="6"/>
      <c r="RDO46" s="6"/>
      <c r="RDP46" s="6"/>
      <c r="RDQ46" s="6"/>
      <c r="RDR46" s="6"/>
      <c r="RDS46" s="6"/>
      <c r="RDT46" s="6"/>
      <c r="RDU46" s="6"/>
      <c r="RDV46" s="6"/>
      <c r="RDW46" s="6"/>
      <c r="RDX46" s="6"/>
      <c r="RDY46" s="6"/>
      <c r="RDZ46" s="6"/>
      <c r="REA46" s="6"/>
      <c r="REB46" s="6"/>
      <c r="REC46" s="6"/>
      <c r="RED46" s="6"/>
      <c r="REE46" s="6"/>
      <c r="REF46" s="6"/>
      <c r="REG46" s="6"/>
      <c r="REH46" s="6"/>
      <c r="REI46" s="6"/>
      <c r="REJ46" s="6"/>
      <c r="REK46" s="6"/>
      <c r="REL46" s="6"/>
      <c r="REM46" s="6"/>
      <c r="REN46" s="6"/>
      <c r="REO46" s="6"/>
      <c r="REP46" s="6"/>
      <c r="REQ46" s="6"/>
      <c r="RER46" s="6"/>
      <c r="RES46" s="6"/>
      <c r="RET46" s="6"/>
      <c r="REU46" s="6"/>
      <c r="REV46" s="6"/>
      <c r="REW46" s="6"/>
      <c r="REX46" s="6"/>
      <c r="REY46" s="6"/>
      <c r="REZ46" s="6"/>
      <c r="RFA46" s="6"/>
      <c r="RFB46" s="6"/>
      <c r="RFC46" s="6"/>
      <c r="RFD46" s="6"/>
      <c r="RFE46" s="6"/>
      <c r="RFF46" s="6"/>
      <c r="RFG46" s="6"/>
      <c r="RFH46" s="6"/>
      <c r="RFI46" s="6"/>
      <c r="RFJ46" s="6"/>
      <c r="RFK46" s="6"/>
      <c r="RFL46" s="6"/>
      <c r="RFM46" s="6"/>
      <c r="RFN46" s="6"/>
      <c r="RFO46" s="6"/>
      <c r="RFP46" s="6"/>
      <c r="RFQ46" s="6"/>
      <c r="RFR46" s="6"/>
      <c r="RFS46" s="6"/>
      <c r="RFT46" s="6"/>
      <c r="RFU46" s="6"/>
      <c r="RFV46" s="6"/>
      <c r="RFW46" s="6"/>
      <c r="RFX46" s="6"/>
      <c r="RFY46" s="6"/>
      <c r="RFZ46" s="6"/>
      <c r="RGA46" s="6"/>
      <c r="RGB46" s="6"/>
      <c r="RGC46" s="6"/>
      <c r="RGD46" s="6"/>
      <c r="RGE46" s="6"/>
      <c r="RGF46" s="6"/>
      <c r="RGG46" s="6"/>
      <c r="RGH46" s="6"/>
      <c r="RGI46" s="6"/>
      <c r="RGJ46" s="6"/>
      <c r="RGK46" s="6"/>
      <c r="RGL46" s="6"/>
      <c r="RGM46" s="6"/>
      <c r="RGN46" s="6"/>
      <c r="RGO46" s="6"/>
      <c r="RGP46" s="6"/>
      <c r="RGQ46" s="6"/>
      <c r="RGR46" s="6"/>
      <c r="RGS46" s="6"/>
      <c r="RGT46" s="6"/>
      <c r="RGU46" s="6"/>
      <c r="RGV46" s="6"/>
      <c r="RGW46" s="6"/>
      <c r="RGX46" s="6"/>
      <c r="RGY46" s="6"/>
      <c r="RGZ46" s="6"/>
      <c r="RHA46" s="6"/>
      <c r="RHB46" s="6"/>
      <c r="RHC46" s="6"/>
      <c r="RHD46" s="6"/>
      <c r="RHE46" s="6"/>
      <c r="RHF46" s="6"/>
      <c r="RHG46" s="6"/>
      <c r="RHH46" s="6"/>
      <c r="RHI46" s="6"/>
      <c r="RHJ46" s="6"/>
      <c r="RHK46" s="6"/>
      <c r="RHL46" s="6"/>
      <c r="RHM46" s="6"/>
      <c r="RHN46" s="6"/>
      <c r="RHO46" s="6"/>
      <c r="RHP46" s="6"/>
      <c r="RHQ46" s="6"/>
      <c r="RHR46" s="6"/>
      <c r="RHS46" s="6"/>
      <c r="RHT46" s="6"/>
      <c r="RHU46" s="6"/>
      <c r="RHV46" s="6"/>
      <c r="RHW46" s="6"/>
      <c r="RHX46" s="6"/>
      <c r="RHY46" s="6"/>
      <c r="RHZ46" s="6"/>
      <c r="RIA46" s="6"/>
      <c r="RIB46" s="6"/>
      <c r="RIC46" s="6"/>
      <c r="RID46" s="6"/>
      <c r="RIE46" s="6"/>
      <c r="RIF46" s="6"/>
      <c r="RIG46" s="6"/>
      <c r="RIH46" s="6"/>
      <c r="RII46" s="6"/>
      <c r="RIJ46" s="6"/>
      <c r="RIK46" s="6"/>
      <c r="RIL46" s="6"/>
      <c r="RIM46" s="6"/>
      <c r="RIN46" s="6"/>
      <c r="RIO46" s="6"/>
      <c r="RIP46" s="6"/>
      <c r="RIQ46" s="6"/>
      <c r="RIR46" s="6"/>
      <c r="RIS46" s="6"/>
      <c r="RIT46" s="6"/>
      <c r="RIU46" s="6"/>
      <c r="RIV46" s="6"/>
      <c r="RIW46" s="6"/>
      <c r="RIX46" s="6"/>
      <c r="RIY46" s="6"/>
      <c r="RIZ46" s="6"/>
      <c r="RJA46" s="6"/>
      <c r="RJB46" s="6"/>
      <c r="RJC46" s="6"/>
      <c r="RJD46" s="6"/>
      <c r="RJE46" s="6"/>
      <c r="RJF46" s="6"/>
      <c r="RJG46" s="6"/>
      <c r="RJH46" s="6"/>
      <c r="RJI46" s="6"/>
      <c r="RJJ46" s="6"/>
      <c r="RJK46" s="6"/>
      <c r="RJL46" s="6"/>
      <c r="RJM46" s="6"/>
      <c r="RJN46" s="6"/>
      <c r="RJO46" s="6"/>
      <c r="RJP46" s="6"/>
      <c r="RJQ46" s="6"/>
      <c r="RJR46" s="6"/>
      <c r="RJS46" s="6"/>
      <c r="RJT46" s="6"/>
      <c r="RJU46" s="6"/>
      <c r="RJV46" s="6"/>
      <c r="RJW46" s="6"/>
      <c r="RJX46" s="6"/>
      <c r="RJY46" s="6"/>
      <c r="RJZ46" s="6"/>
      <c r="RKA46" s="6"/>
      <c r="RKB46" s="6"/>
      <c r="RKC46" s="6"/>
      <c r="RKD46" s="6"/>
      <c r="RKE46" s="6"/>
      <c r="RKF46" s="6"/>
      <c r="RKG46" s="6"/>
      <c r="RKH46" s="6"/>
      <c r="RKI46" s="6"/>
      <c r="RKJ46" s="6"/>
      <c r="RKK46" s="6"/>
      <c r="RKL46" s="6"/>
      <c r="RKM46" s="6"/>
      <c r="RKN46" s="6"/>
      <c r="RKO46" s="6"/>
      <c r="RKP46" s="6"/>
      <c r="RKQ46" s="6"/>
      <c r="RKR46" s="6"/>
      <c r="RKS46" s="6"/>
      <c r="RKT46" s="6"/>
      <c r="RKU46" s="6"/>
      <c r="RKV46" s="6"/>
      <c r="RKW46" s="6"/>
      <c r="RKX46" s="6"/>
      <c r="RKY46" s="6"/>
      <c r="RKZ46" s="6"/>
      <c r="RLA46" s="6"/>
      <c r="RLB46" s="6"/>
      <c r="RLC46" s="6"/>
      <c r="RLD46" s="6"/>
      <c r="RLE46" s="6"/>
      <c r="RLF46" s="6"/>
      <c r="RLG46" s="6"/>
      <c r="RLH46" s="6"/>
      <c r="RLI46" s="6"/>
      <c r="RLJ46" s="6"/>
      <c r="RLK46" s="6"/>
      <c r="RLL46" s="6"/>
      <c r="RLM46" s="6"/>
      <c r="RLN46" s="6"/>
      <c r="RLO46" s="6"/>
      <c r="RLP46" s="6"/>
      <c r="RLQ46" s="6"/>
      <c r="RLR46" s="6"/>
      <c r="RLS46" s="6"/>
      <c r="RLT46" s="6"/>
      <c r="RLU46" s="6"/>
      <c r="RLV46" s="6"/>
      <c r="RLW46" s="6"/>
      <c r="RLX46" s="6"/>
      <c r="RLY46" s="6"/>
      <c r="RLZ46" s="6"/>
      <c r="RMA46" s="6"/>
      <c r="RMB46" s="6"/>
      <c r="RMC46" s="6"/>
      <c r="RMD46" s="6"/>
      <c r="RME46" s="6"/>
      <c r="RMF46" s="6"/>
      <c r="RMG46" s="6"/>
      <c r="RMH46" s="6"/>
      <c r="RMI46" s="6"/>
      <c r="RMJ46" s="6"/>
      <c r="RMK46" s="6"/>
      <c r="RML46" s="6"/>
      <c r="RMM46" s="6"/>
      <c r="RMN46" s="6"/>
      <c r="RMO46" s="6"/>
      <c r="RMP46" s="6"/>
      <c r="RMQ46" s="6"/>
      <c r="RMR46" s="6"/>
      <c r="RMS46" s="6"/>
      <c r="RMT46" s="6"/>
      <c r="RMU46" s="6"/>
      <c r="RMV46" s="6"/>
      <c r="RMW46" s="6"/>
      <c r="RMX46" s="6"/>
      <c r="RMY46" s="6"/>
      <c r="RMZ46" s="6"/>
      <c r="RNA46" s="6"/>
      <c r="RNB46" s="6"/>
      <c r="RNC46" s="6"/>
      <c r="RND46" s="6"/>
      <c r="RNE46" s="6"/>
      <c r="RNF46" s="6"/>
      <c r="RNG46" s="6"/>
      <c r="RNH46" s="6"/>
      <c r="RNI46" s="6"/>
      <c r="RNJ46" s="6"/>
      <c r="RNK46" s="6"/>
      <c r="RNL46" s="6"/>
      <c r="RNM46" s="6"/>
      <c r="RNN46" s="6"/>
      <c r="RNO46" s="6"/>
      <c r="RNP46" s="6"/>
      <c r="RNQ46" s="6"/>
      <c r="RNR46" s="6"/>
      <c r="RNS46" s="6"/>
      <c r="RNT46" s="6"/>
      <c r="RNU46" s="6"/>
      <c r="RNV46" s="6"/>
      <c r="RNW46" s="6"/>
      <c r="RNX46" s="6"/>
      <c r="RNY46" s="6"/>
      <c r="RNZ46" s="6"/>
      <c r="ROA46" s="6"/>
      <c r="ROB46" s="6"/>
      <c r="ROC46" s="6"/>
      <c r="ROD46" s="6"/>
      <c r="ROE46" s="6"/>
      <c r="ROF46" s="6"/>
      <c r="ROG46" s="6"/>
      <c r="ROH46" s="6"/>
      <c r="ROI46" s="6"/>
      <c r="ROJ46" s="6"/>
      <c r="ROK46" s="6"/>
      <c r="ROL46" s="6"/>
      <c r="ROM46" s="6"/>
      <c r="RON46" s="6"/>
      <c r="ROO46" s="6"/>
      <c r="ROP46" s="6"/>
      <c r="ROQ46" s="6"/>
      <c r="ROR46" s="6"/>
      <c r="ROS46" s="6"/>
      <c r="ROT46" s="6"/>
      <c r="ROU46" s="6"/>
      <c r="ROV46" s="6"/>
      <c r="ROW46" s="6"/>
      <c r="ROX46" s="6"/>
      <c r="ROY46" s="6"/>
      <c r="ROZ46" s="6"/>
      <c r="RPA46" s="6"/>
      <c r="RPB46" s="6"/>
      <c r="RPC46" s="6"/>
      <c r="RPD46" s="6"/>
      <c r="RPE46" s="6"/>
      <c r="RPF46" s="6"/>
      <c r="RPG46" s="6"/>
      <c r="RPH46" s="6"/>
      <c r="RPI46" s="6"/>
      <c r="RPJ46" s="6"/>
      <c r="RPK46" s="6"/>
      <c r="RPL46" s="6"/>
      <c r="RPM46" s="6"/>
      <c r="RPN46" s="6"/>
      <c r="RPO46" s="6"/>
      <c r="RPP46" s="6"/>
      <c r="RPQ46" s="6"/>
      <c r="RPR46" s="6"/>
      <c r="RPS46" s="6"/>
      <c r="RPT46" s="6"/>
      <c r="RPU46" s="6"/>
      <c r="RPV46" s="6"/>
      <c r="RPW46" s="6"/>
      <c r="RPX46" s="6"/>
      <c r="RPY46" s="6"/>
      <c r="RPZ46" s="6"/>
      <c r="RQA46" s="6"/>
      <c r="RQB46" s="6"/>
      <c r="RQC46" s="6"/>
      <c r="RQD46" s="6"/>
      <c r="RQE46" s="6"/>
      <c r="RQF46" s="6"/>
      <c r="RQG46" s="6"/>
      <c r="RQH46" s="6"/>
      <c r="RQI46" s="6"/>
      <c r="RQJ46" s="6"/>
      <c r="RQK46" s="6"/>
      <c r="RQL46" s="6"/>
      <c r="RQM46" s="6"/>
      <c r="RQN46" s="6"/>
      <c r="RQO46" s="6"/>
      <c r="RQP46" s="6"/>
      <c r="RQQ46" s="6"/>
      <c r="RQR46" s="6"/>
      <c r="RQS46" s="6"/>
      <c r="RQT46" s="6"/>
      <c r="RQU46" s="6"/>
      <c r="RQV46" s="6"/>
      <c r="RQW46" s="6"/>
      <c r="RQX46" s="6"/>
      <c r="RQY46" s="6"/>
      <c r="RQZ46" s="6"/>
      <c r="RRA46" s="6"/>
      <c r="RRB46" s="6"/>
      <c r="RRC46" s="6"/>
      <c r="RRD46" s="6"/>
      <c r="RRE46" s="6"/>
      <c r="RRF46" s="6"/>
      <c r="RRG46" s="6"/>
      <c r="RRH46" s="6"/>
      <c r="RRI46" s="6"/>
      <c r="RRJ46" s="6"/>
      <c r="RRK46" s="6"/>
      <c r="RRL46" s="6"/>
      <c r="RRM46" s="6"/>
      <c r="RRN46" s="6"/>
      <c r="RRO46" s="6"/>
      <c r="RRP46" s="6"/>
      <c r="RRQ46" s="6"/>
      <c r="RRR46" s="6"/>
      <c r="RRS46" s="6"/>
      <c r="RRT46" s="6"/>
      <c r="RRU46" s="6"/>
      <c r="RRV46" s="6"/>
      <c r="RRW46" s="6"/>
      <c r="RRX46" s="6"/>
      <c r="RRY46" s="6"/>
      <c r="RRZ46" s="6"/>
      <c r="RSA46" s="6"/>
      <c r="RSB46" s="6"/>
      <c r="RSC46" s="6"/>
      <c r="RSD46" s="6"/>
      <c r="RSE46" s="6"/>
      <c r="RSF46" s="6"/>
      <c r="RSG46" s="6"/>
      <c r="RSH46" s="6"/>
      <c r="RSI46" s="6"/>
      <c r="RSJ46" s="6"/>
      <c r="RSK46" s="6"/>
      <c r="RSL46" s="6"/>
      <c r="RSM46" s="6"/>
      <c r="RSN46" s="6"/>
      <c r="RSO46" s="6"/>
      <c r="RSP46" s="6"/>
      <c r="RSQ46" s="6"/>
      <c r="RSR46" s="6"/>
      <c r="RSS46" s="6"/>
      <c r="RST46" s="6"/>
      <c r="RSU46" s="6"/>
      <c r="RSV46" s="6"/>
      <c r="RSW46" s="6"/>
      <c r="RSX46" s="6"/>
      <c r="RSY46" s="6"/>
      <c r="RSZ46" s="6"/>
      <c r="RTA46" s="6"/>
      <c r="RTB46" s="6"/>
      <c r="RTC46" s="6"/>
      <c r="RTD46" s="6"/>
      <c r="RTE46" s="6"/>
      <c r="RTF46" s="6"/>
      <c r="RTG46" s="6"/>
      <c r="RTH46" s="6"/>
      <c r="RTI46" s="6"/>
      <c r="RTJ46" s="6"/>
      <c r="RTK46" s="6"/>
      <c r="RTL46" s="6"/>
      <c r="RTM46" s="6"/>
      <c r="RTN46" s="6"/>
      <c r="RTO46" s="6"/>
      <c r="RTP46" s="6"/>
      <c r="RTQ46" s="6"/>
      <c r="RTR46" s="6"/>
      <c r="RTS46" s="6"/>
      <c r="RTT46" s="6"/>
      <c r="RTU46" s="6"/>
      <c r="RTV46" s="6"/>
      <c r="RTW46" s="6"/>
      <c r="RTX46" s="6"/>
      <c r="RTY46" s="6"/>
      <c r="RTZ46" s="6"/>
      <c r="RUA46" s="6"/>
      <c r="RUB46" s="6"/>
      <c r="RUC46" s="6"/>
      <c r="RUD46" s="6"/>
      <c r="RUE46" s="6"/>
      <c r="RUF46" s="6"/>
      <c r="RUG46" s="6"/>
      <c r="RUH46" s="6"/>
      <c r="RUI46" s="6"/>
      <c r="RUJ46" s="6"/>
      <c r="RUK46" s="6"/>
      <c r="RUL46" s="6"/>
      <c r="RUM46" s="6"/>
      <c r="RUN46" s="6"/>
      <c r="RUO46" s="6"/>
      <c r="RUP46" s="6"/>
      <c r="RUQ46" s="6"/>
      <c r="RUR46" s="6"/>
      <c r="RUS46" s="6"/>
      <c r="RUT46" s="6"/>
      <c r="RUU46" s="6"/>
      <c r="RUV46" s="6"/>
      <c r="RUW46" s="6"/>
      <c r="RUX46" s="6"/>
      <c r="RUY46" s="6"/>
      <c r="RUZ46" s="6"/>
      <c r="RVA46" s="6"/>
      <c r="RVB46" s="6"/>
      <c r="RVC46" s="6"/>
      <c r="RVD46" s="6"/>
      <c r="RVE46" s="6"/>
      <c r="RVF46" s="6"/>
      <c r="RVG46" s="6"/>
      <c r="RVH46" s="6"/>
      <c r="RVI46" s="6"/>
      <c r="RVJ46" s="6"/>
      <c r="RVK46" s="6"/>
      <c r="RVL46" s="6"/>
      <c r="RVM46" s="6"/>
      <c r="RVN46" s="6"/>
      <c r="RVO46" s="6"/>
      <c r="RVP46" s="6"/>
      <c r="RVQ46" s="6"/>
      <c r="RVR46" s="6"/>
      <c r="RVS46" s="6"/>
      <c r="RVT46" s="6"/>
      <c r="RVU46" s="6"/>
      <c r="RVV46" s="6"/>
      <c r="RVW46" s="6"/>
      <c r="RVX46" s="6"/>
      <c r="RVY46" s="6"/>
      <c r="RVZ46" s="6"/>
      <c r="RWA46" s="6"/>
      <c r="RWB46" s="6"/>
      <c r="RWC46" s="6"/>
      <c r="RWD46" s="6"/>
      <c r="RWE46" s="6"/>
      <c r="RWF46" s="6"/>
      <c r="RWG46" s="6"/>
      <c r="RWH46" s="6"/>
      <c r="RWI46" s="6"/>
      <c r="RWJ46" s="6"/>
      <c r="RWK46" s="6"/>
      <c r="RWL46" s="6"/>
      <c r="RWM46" s="6"/>
      <c r="RWN46" s="6"/>
      <c r="RWO46" s="6"/>
      <c r="RWP46" s="6"/>
      <c r="RWQ46" s="6"/>
      <c r="RWR46" s="6"/>
      <c r="RWS46" s="6"/>
      <c r="RWT46" s="6"/>
      <c r="RWU46" s="6"/>
      <c r="RWV46" s="6"/>
      <c r="RWW46" s="6"/>
      <c r="RWX46" s="6"/>
      <c r="RWY46" s="6"/>
      <c r="RWZ46" s="6"/>
      <c r="RXA46" s="6"/>
      <c r="RXB46" s="6"/>
      <c r="RXC46" s="6"/>
      <c r="RXD46" s="6"/>
      <c r="RXE46" s="6"/>
      <c r="RXF46" s="6"/>
      <c r="RXG46" s="6"/>
      <c r="RXH46" s="6"/>
      <c r="RXI46" s="6"/>
      <c r="RXJ46" s="6"/>
      <c r="RXK46" s="6"/>
      <c r="RXL46" s="6"/>
      <c r="RXM46" s="6"/>
      <c r="RXN46" s="6"/>
      <c r="RXO46" s="6"/>
      <c r="RXP46" s="6"/>
      <c r="RXQ46" s="6"/>
      <c r="RXR46" s="6"/>
      <c r="RXS46" s="6"/>
      <c r="RXT46" s="6"/>
      <c r="RXU46" s="6"/>
      <c r="RXV46" s="6"/>
      <c r="RXW46" s="6"/>
      <c r="RXX46" s="6"/>
      <c r="RXY46" s="6"/>
      <c r="RXZ46" s="6"/>
      <c r="RYA46" s="6"/>
      <c r="RYB46" s="6"/>
      <c r="RYC46" s="6"/>
      <c r="RYD46" s="6"/>
      <c r="RYE46" s="6"/>
      <c r="RYF46" s="6"/>
      <c r="RYG46" s="6"/>
      <c r="RYH46" s="6"/>
      <c r="RYI46" s="6"/>
      <c r="RYJ46" s="6"/>
      <c r="RYK46" s="6"/>
      <c r="RYL46" s="6"/>
      <c r="RYM46" s="6"/>
      <c r="RYN46" s="6"/>
      <c r="RYO46" s="6"/>
      <c r="RYP46" s="6"/>
      <c r="RYQ46" s="6"/>
      <c r="RYR46" s="6"/>
      <c r="RYS46" s="6"/>
      <c r="RYT46" s="6"/>
      <c r="RYU46" s="6"/>
      <c r="RYV46" s="6"/>
      <c r="RYW46" s="6"/>
      <c r="RYX46" s="6"/>
      <c r="RYY46" s="6"/>
      <c r="RYZ46" s="6"/>
      <c r="RZA46" s="6"/>
      <c r="RZB46" s="6"/>
      <c r="RZC46" s="6"/>
      <c r="RZD46" s="6"/>
      <c r="RZE46" s="6"/>
      <c r="RZF46" s="6"/>
      <c r="RZG46" s="6"/>
      <c r="RZH46" s="6"/>
      <c r="RZI46" s="6"/>
      <c r="RZJ46" s="6"/>
      <c r="RZK46" s="6"/>
      <c r="RZL46" s="6"/>
      <c r="RZM46" s="6"/>
      <c r="RZN46" s="6"/>
      <c r="RZO46" s="6"/>
      <c r="RZP46" s="6"/>
      <c r="RZQ46" s="6"/>
      <c r="RZR46" s="6"/>
      <c r="RZS46" s="6"/>
      <c r="RZT46" s="6"/>
      <c r="RZU46" s="6"/>
      <c r="RZV46" s="6"/>
      <c r="RZW46" s="6"/>
      <c r="RZX46" s="6"/>
      <c r="RZY46" s="6"/>
      <c r="RZZ46" s="6"/>
      <c r="SAA46" s="6"/>
      <c r="SAB46" s="6"/>
      <c r="SAC46" s="6"/>
      <c r="SAD46" s="6"/>
      <c r="SAE46" s="6"/>
      <c r="SAF46" s="6"/>
      <c r="SAG46" s="6"/>
      <c r="SAH46" s="6"/>
      <c r="SAI46" s="6"/>
      <c r="SAJ46" s="6"/>
      <c r="SAK46" s="6"/>
      <c r="SAL46" s="6"/>
      <c r="SAM46" s="6"/>
      <c r="SAN46" s="6"/>
      <c r="SAO46" s="6"/>
      <c r="SAP46" s="6"/>
      <c r="SAQ46" s="6"/>
      <c r="SAR46" s="6"/>
      <c r="SAS46" s="6"/>
      <c r="SAT46" s="6"/>
      <c r="SAU46" s="6"/>
      <c r="SAV46" s="6"/>
      <c r="SAW46" s="6"/>
      <c r="SAX46" s="6"/>
      <c r="SAY46" s="6"/>
      <c r="SAZ46" s="6"/>
      <c r="SBA46" s="6"/>
      <c r="SBB46" s="6"/>
      <c r="SBC46" s="6"/>
      <c r="SBD46" s="6"/>
      <c r="SBE46" s="6"/>
      <c r="SBF46" s="6"/>
      <c r="SBG46" s="6"/>
      <c r="SBH46" s="6"/>
      <c r="SBI46" s="6"/>
      <c r="SBJ46" s="6"/>
      <c r="SBK46" s="6"/>
      <c r="SBL46" s="6"/>
      <c r="SBM46" s="6"/>
      <c r="SBN46" s="6"/>
      <c r="SBO46" s="6"/>
      <c r="SBP46" s="6"/>
      <c r="SBQ46" s="6"/>
      <c r="SBR46" s="6"/>
      <c r="SBS46" s="6"/>
      <c r="SBT46" s="6"/>
      <c r="SBU46" s="6"/>
      <c r="SBV46" s="6"/>
      <c r="SBW46" s="6"/>
      <c r="SBX46" s="6"/>
      <c r="SBY46" s="6"/>
      <c r="SBZ46" s="6"/>
      <c r="SCA46" s="6"/>
      <c r="SCB46" s="6"/>
      <c r="SCC46" s="6"/>
      <c r="SCD46" s="6"/>
      <c r="SCE46" s="6"/>
      <c r="SCF46" s="6"/>
      <c r="SCG46" s="6"/>
      <c r="SCH46" s="6"/>
      <c r="SCI46" s="6"/>
      <c r="SCJ46" s="6"/>
      <c r="SCK46" s="6"/>
      <c r="SCL46" s="6"/>
      <c r="SCM46" s="6"/>
      <c r="SCN46" s="6"/>
      <c r="SCO46" s="6"/>
      <c r="SCP46" s="6"/>
      <c r="SCQ46" s="6"/>
      <c r="SCR46" s="6"/>
      <c r="SCS46" s="6"/>
      <c r="SCT46" s="6"/>
      <c r="SCU46" s="6"/>
      <c r="SCV46" s="6"/>
      <c r="SCW46" s="6"/>
      <c r="SCX46" s="6"/>
      <c r="SCY46" s="6"/>
      <c r="SCZ46" s="6"/>
      <c r="SDA46" s="6"/>
      <c r="SDB46" s="6"/>
      <c r="SDC46" s="6"/>
      <c r="SDD46" s="6"/>
      <c r="SDE46" s="6"/>
      <c r="SDF46" s="6"/>
      <c r="SDG46" s="6"/>
      <c r="SDH46" s="6"/>
      <c r="SDI46" s="6"/>
      <c r="SDJ46" s="6"/>
      <c r="SDK46" s="6"/>
      <c r="SDL46" s="6"/>
      <c r="SDM46" s="6"/>
      <c r="SDN46" s="6"/>
      <c r="SDO46" s="6"/>
      <c r="SDP46" s="6"/>
      <c r="SDQ46" s="6"/>
      <c r="SDR46" s="6"/>
      <c r="SDS46" s="6"/>
      <c r="SDT46" s="6"/>
      <c r="SDU46" s="6"/>
      <c r="SDV46" s="6"/>
      <c r="SDW46" s="6"/>
      <c r="SDX46" s="6"/>
      <c r="SDY46" s="6"/>
      <c r="SDZ46" s="6"/>
      <c r="SEA46" s="6"/>
      <c r="SEB46" s="6"/>
      <c r="SEC46" s="6"/>
      <c r="SED46" s="6"/>
      <c r="SEE46" s="6"/>
      <c r="SEF46" s="6"/>
      <c r="SEG46" s="6"/>
      <c r="SEH46" s="6"/>
      <c r="SEI46" s="6"/>
      <c r="SEJ46" s="6"/>
      <c r="SEK46" s="6"/>
      <c r="SEL46" s="6"/>
      <c r="SEM46" s="6"/>
      <c r="SEN46" s="6"/>
      <c r="SEO46" s="6"/>
      <c r="SEP46" s="6"/>
      <c r="SEQ46" s="6"/>
      <c r="SER46" s="6"/>
      <c r="SES46" s="6"/>
      <c r="SET46" s="6"/>
      <c r="SEU46" s="6"/>
      <c r="SEV46" s="6"/>
      <c r="SEW46" s="6"/>
      <c r="SEX46" s="6"/>
      <c r="SEY46" s="6"/>
      <c r="SEZ46" s="6"/>
      <c r="SFA46" s="6"/>
      <c r="SFB46" s="6"/>
      <c r="SFC46" s="6"/>
      <c r="SFD46" s="6"/>
      <c r="SFE46" s="6"/>
      <c r="SFF46" s="6"/>
      <c r="SFG46" s="6"/>
      <c r="SFH46" s="6"/>
      <c r="SFI46" s="6"/>
      <c r="SFJ46" s="6"/>
      <c r="SFK46" s="6"/>
      <c r="SFL46" s="6"/>
      <c r="SFM46" s="6"/>
      <c r="SFN46" s="6"/>
      <c r="SFO46" s="6"/>
      <c r="SFP46" s="6"/>
      <c r="SFQ46" s="6"/>
      <c r="SFR46" s="6"/>
      <c r="SFS46" s="6"/>
      <c r="SFT46" s="6"/>
      <c r="SFU46" s="6"/>
      <c r="SFV46" s="6"/>
      <c r="SFW46" s="6"/>
      <c r="SFX46" s="6"/>
      <c r="SFY46" s="6"/>
      <c r="SFZ46" s="6"/>
      <c r="SGA46" s="6"/>
      <c r="SGB46" s="6"/>
      <c r="SGC46" s="6"/>
      <c r="SGD46" s="6"/>
      <c r="SGE46" s="6"/>
      <c r="SGF46" s="6"/>
      <c r="SGG46" s="6"/>
      <c r="SGH46" s="6"/>
      <c r="SGI46" s="6"/>
      <c r="SGJ46" s="6"/>
      <c r="SGK46" s="6"/>
      <c r="SGL46" s="6"/>
      <c r="SGM46" s="6"/>
      <c r="SGN46" s="6"/>
      <c r="SGO46" s="6"/>
      <c r="SGP46" s="6"/>
      <c r="SGQ46" s="6"/>
      <c r="SGR46" s="6"/>
      <c r="SGS46" s="6"/>
      <c r="SGT46" s="6"/>
      <c r="SGU46" s="6"/>
      <c r="SGV46" s="6"/>
      <c r="SGW46" s="6"/>
      <c r="SGX46" s="6"/>
      <c r="SGY46" s="6"/>
      <c r="SGZ46" s="6"/>
      <c r="SHA46" s="6"/>
      <c r="SHB46" s="6"/>
      <c r="SHC46" s="6"/>
      <c r="SHD46" s="6"/>
      <c r="SHE46" s="6"/>
      <c r="SHF46" s="6"/>
      <c r="SHG46" s="6"/>
      <c r="SHH46" s="6"/>
      <c r="SHI46" s="6"/>
      <c r="SHJ46" s="6"/>
      <c r="SHK46" s="6"/>
      <c r="SHL46" s="6"/>
      <c r="SHM46" s="6"/>
      <c r="SHN46" s="6"/>
      <c r="SHO46" s="6"/>
      <c r="SHP46" s="6"/>
      <c r="SHQ46" s="6"/>
      <c r="SHR46" s="6"/>
      <c r="SHS46" s="6"/>
      <c r="SHT46" s="6"/>
      <c r="SHU46" s="6"/>
      <c r="SHV46" s="6"/>
      <c r="SHW46" s="6"/>
      <c r="SHX46" s="6"/>
      <c r="SHY46" s="6"/>
      <c r="SHZ46" s="6"/>
      <c r="SIA46" s="6"/>
      <c r="SIB46" s="6"/>
      <c r="SIC46" s="6"/>
      <c r="SID46" s="6"/>
      <c r="SIE46" s="6"/>
      <c r="SIF46" s="6"/>
      <c r="SIG46" s="6"/>
      <c r="SIH46" s="6"/>
      <c r="SII46" s="6"/>
      <c r="SIJ46" s="6"/>
      <c r="SIK46" s="6"/>
      <c r="SIL46" s="6"/>
      <c r="SIM46" s="6"/>
      <c r="SIN46" s="6"/>
      <c r="SIO46" s="6"/>
      <c r="SIP46" s="6"/>
      <c r="SIQ46" s="6"/>
      <c r="SIR46" s="6"/>
      <c r="SIS46" s="6"/>
      <c r="SIT46" s="6"/>
      <c r="SIU46" s="6"/>
      <c r="SIV46" s="6"/>
      <c r="SIW46" s="6"/>
      <c r="SIX46" s="6"/>
      <c r="SIY46" s="6"/>
      <c r="SIZ46" s="6"/>
      <c r="SJA46" s="6"/>
      <c r="SJB46" s="6"/>
      <c r="SJC46" s="6"/>
      <c r="SJD46" s="6"/>
      <c r="SJE46" s="6"/>
      <c r="SJF46" s="6"/>
      <c r="SJG46" s="6"/>
      <c r="SJH46" s="6"/>
      <c r="SJI46" s="6"/>
      <c r="SJJ46" s="6"/>
      <c r="SJK46" s="6"/>
      <c r="SJL46" s="6"/>
      <c r="SJM46" s="6"/>
      <c r="SJN46" s="6"/>
      <c r="SJO46" s="6"/>
      <c r="SJP46" s="6"/>
      <c r="SJQ46" s="6"/>
      <c r="SJR46" s="6"/>
      <c r="SJS46" s="6"/>
      <c r="SJT46" s="6"/>
      <c r="SJU46" s="6"/>
      <c r="SJV46" s="6"/>
      <c r="SJW46" s="6"/>
      <c r="SJX46" s="6"/>
      <c r="SJY46" s="6"/>
      <c r="SJZ46" s="6"/>
      <c r="SKA46" s="6"/>
      <c r="SKB46" s="6"/>
      <c r="SKC46" s="6"/>
      <c r="SKD46" s="6"/>
      <c r="SKE46" s="6"/>
      <c r="SKF46" s="6"/>
      <c r="SKG46" s="6"/>
      <c r="SKH46" s="6"/>
      <c r="SKI46" s="6"/>
      <c r="SKJ46" s="6"/>
      <c r="SKK46" s="6"/>
      <c r="SKL46" s="6"/>
      <c r="SKM46" s="6"/>
      <c r="SKN46" s="6"/>
      <c r="SKO46" s="6"/>
      <c r="SKP46" s="6"/>
      <c r="SKQ46" s="6"/>
      <c r="SKR46" s="6"/>
      <c r="SKS46" s="6"/>
      <c r="SKT46" s="6"/>
      <c r="SKU46" s="6"/>
      <c r="SKV46" s="6"/>
      <c r="SKW46" s="6"/>
      <c r="SKX46" s="6"/>
      <c r="SKY46" s="6"/>
      <c r="SKZ46" s="6"/>
      <c r="SLA46" s="6"/>
      <c r="SLB46" s="6"/>
      <c r="SLC46" s="6"/>
      <c r="SLD46" s="6"/>
      <c r="SLE46" s="6"/>
      <c r="SLF46" s="6"/>
      <c r="SLG46" s="6"/>
      <c r="SLH46" s="6"/>
      <c r="SLI46" s="6"/>
      <c r="SLJ46" s="6"/>
      <c r="SLK46" s="6"/>
      <c r="SLL46" s="6"/>
      <c r="SLM46" s="6"/>
      <c r="SLN46" s="6"/>
      <c r="SLO46" s="6"/>
      <c r="SLP46" s="6"/>
      <c r="SLQ46" s="6"/>
      <c r="SLR46" s="6"/>
      <c r="SLS46" s="6"/>
      <c r="SLT46" s="6"/>
      <c r="SLU46" s="6"/>
      <c r="SLV46" s="6"/>
      <c r="SLW46" s="6"/>
      <c r="SLX46" s="6"/>
      <c r="SLY46" s="6"/>
      <c r="SLZ46" s="6"/>
      <c r="SMA46" s="6"/>
      <c r="SMB46" s="6"/>
      <c r="SMC46" s="6"/>
      <c r="SMD46" s="6"/>
      <c r="SME46" s="6"/>
      <c r="SMF46" s="6"/>
      <c r="SMG46" s="6"/>
      <c r="SMH46" s="6"/>
      <c r="SMI46" s="6"/>
      <c r="SMJ46" s="6"/>
      <c r="SMK46" s="6"/>
      <c r="SML46" s="6"/>
      <c r="SMM46" s="6"/>
      <c r="SMN46" s="6"/>
      <c r="SMO46" s="6"/>
      <c r="SMP46" s="6"/>
      <c r="SMQ46" s="6"/>
      <c r="SMR46" s="6"/>
      <c r="SMS46" s="6"/>
      <c r="SMT46" s="6"/>
      <c r="SMU46" s="6"/>
      <c r="SMV46" s="6"/>
      <c r="SMW46" s="6"/>
      <c r="SMX46" s="6"/>
      <c r="SMY46" s="6"/>
      <c r="SMZ46" s="6"/>
      <c r="SNA46" s="6"/>
      <c r="SNB46" s="6"/>
      <c r="SNC46" s="6"/>
      <c r="SND46" s="6"/>
      <c r="SNE46" s="6"/>
      <c r="SNF46" s="6"/>
      <c r="SNG46" s="6"/>
      <c r="SNH46" s="6"/>
      <c r="SNI46" s="6"/>
      <c r="SNJ46" s="6"/>
      <c r="SNK46" s="6"/>
      <c r="SNL46" s="6"/>
      <c r="SNM46" s="6"/>
      <c r="SNN46" s="6"/>
      <c r="SNO46" s="6"/>
      <c r="SNP46" s="6"/>
      <c r="SNQ46" s="6"/>
      <c r="SNR46" s="6"/>
      <c r="SNS46" s="6"/>
      <c r="SNT46" s="6"/>
      <c r="SNU46" s="6"/>
      <c r="SNV46" s="6"/>
      <c r="SNW46" s="6"/>
      <c r="SNX46" s="6"/>
      <c r="SNY46" s="6"/>
      <c r="SNZ46" s="6"/>
      <c r="SOA46" s="6"/>
      <c r="SOB46" s="6"/>
      <c r="SOC46" s="6"/>
      <c r="SOD46" s="6"/>
      <c r="SOE46" s="6"/>
      <c r="SOF46" s="6"/>
      <c r="SOG46" s="6"/>
      <c r="SOH46" s="6"/>
      <c r="SOI46" s="6"/>
      <c r="SOJ46" s="6"/>
      <c r="SOK46" s="6"/>
      <c r="SOL46" s="6"/>
      <c r="SOM46" s="6"/>
      <c r="SON46" s="6"/>
      <c r="SOO46" s="6"/>
      <c r="SOP46" s="6"/>
      <c r="SOQ46" s="6"/>
      <c r="SOR46" s="6"/>
      <c r="SOS46" s="6"/>
      <c r="SOT46" s="6"/>
      <c r="SOU46" s="6"/>
      <c r="SOV46" s="6"/>
      <c r="SOW46" s="6"/>
      <c r="SOX46" s="6"/>
      <c r="SOY46" s="6"/>
      <c r="SOZ46" s="6"/>
      <c r="SPA46" s="6"/>
      <c r="SPB46" s="6"/>
      <c r="SPC46" s="6"/>
      <c r="SPD46" s="6"/>
      <c r="SPE46" s="6"/>
      <c r="SPF46" s="6"/>
      <c r="SPG46" s="6"/>
      <c r="SPH46" s="6"/>
      <c r="SPI46" s="6"/>
      <c r="SPJ46" s="6"/>
      <c r="SPK46" s="6"/>
      <c r="SPL46" s="6"/>
      <c r="SPM46" s="6"/>
      <c r="SPN46" s="6"/>
      <c r="SPO46" s="6"/>
      <c r="SPP46" s="6"/>
      <c r="SPQ46" s="6"/>
      <c r="SPR46" s="6"/>
      <c r="SPS46" s="6"/>
      <c r="SPT46" s="6"/>
      <c r="SPU46" s="6"/>
      <c r="SPV46" s="6"/>
      <c r="SPW46" s="6"/>
      <c r="SPX46" s="6"/>
      <c r="SPY46" s="6"/>
      <c r="SPZ46" s="6"/>
      <c r="SQA46" s="6"/>
      <c r="SQB46" s="6"/>
      <c r="SQC46" s="6"/>
      <c r="SQD46" s="6"/>
      <c r="SQE46" s="6"/>
      <c r="SQF46" s="6"/>
      <c r="SQG46" s="6"/>
      <c r="SQH46" s="6"/>
      <c r="SQI46" s="6"/>
      <c r="SQJ46" s="6"/>
      <c r="SQK46" s="6"/>
      <c r="SQL46" s="6"/>
      <c r="SQM46" s="6"/>
      <c r="SQN46" s="6"/>
      <c r="SQO46" s="6"/>
      <c r="SQP46" s="6"/>
      <c r="SQQ46" s="6"/>
      <c r="SQR46" s="6"/>
      <c r="SQS46" s="6"/>
      <c r="SQT46" s="6"/>
      <c r="SQU46" s="6"/>
      <c r="SQV46" s="6"/>
      <c r="SQW46" s="6"/>
      <c r="SQX46" s="6"/>
      <c r="SQY46" s="6"/>
      <c r="SQZ46" s="6"/>
      <c r="SRA46" s="6"/>
      <c r="SRB46" s="6"/>
      <c r="SRC46" s="6"/>
      <c r="SRD46" s="6"/>
      <c r="SRE46" s="6"/>
      <c r="SRF46" s="6"/>
      <c r="SRG46" s="6"/>
      <c r="SRH46" s="6"/>
      <c r="SRI46" s="6"/>
      <c r="SRJ46" s="6"/>
      <c r="SRK46" s="6"/>
      <c r="SRL46" s="6"/>
      <c r="SRM46" s="6"/>
      <c r="SRN46" s="6"/>
      <c r="SRO46" s="6"/>
      <c r="SRP46" s="6"/>
      <c r="SRQ46" s="6"/>
      <c r="SRR46" s="6"/>
      <c r="SRS46" s="6"/>
      <c r="SRT46" s="6"/>
      <c r="SRU46" s="6"/>
      <c r="SRV46" s="6"/>
      <c r="SRW46" s="6"/>
      <c r="SRX46" s="6"/>
      <c r="SRY46" s="6"/>
      <c r="SRZ46" s="6"/>
      <c r="SSA46" s="6"/>
      <c r="SSB46" s="6"/>
      <c r="SSC46" s="6"/>
      <c r="SSD46" s="6"/>
      <c r="SSE46" s="6"/>
      <c r="SSF46" s="6"/>
      <c r="SSG46" s="6"/>
      <c r="SSH46" s="6"/>
      <c r="SSI46" s="6"/>
      <c r="SSJ46" s="6"/>
      <c r="SSK46" s="6"/>
      <c r="SSL46" s="6"/>
      <c r="SSM46" s="6"/>
      <c r="SSN46" s="6"/>
      <c r="SSO46" s="6"/>
      <c r="SSP46" s="6"/>
      <c r="SSQ46" s="6"/>
      <c r="SSR46" s="6"/>
      <c r="SSS46" s="6"/>
      <c r="SST46" s="6"/>
      <c r="SSU46" s="6"/>
      <c r="SSV46" s="6"/>
      <c r="SSW46" s="6"/>
      <c r="SSX46" s="6"/>
      <c r="SSY46" s="6"/>
      <c r="SSZ46" s="6"/>
      <c r="STA46" s="6"/>
      <c r="STB46" s="6"/>
      <c r="STC46" s="6"/>
      <c r="STD46" s="6"/>
      <c r="STE46" s="6"/>
      <c r="STF46" s="6"/>
      <c r="STG46" s="6"/>
      <c r="STH46" s="6"/>
      <c r="STI46" s="6"/>
      <c r="STJ46" s="6"/>
      <c r="STK46" s="6"/>
      <c r="STL46" s="6"/>
      <c r="STM46" s="6"/>
      <c r="STN46" s="6"/>
      <c r="STO46" s="6"/>
      <c r="STP46" s="6"/>
      <c r="STQ46" s="6"/>
      <c r="STR46" s="6"/>
      <c r="STS46" s="6"/>
      <c r="STT46" s="6"/>
      <c r="STU46" s="6"/>
      <c r="STV46" s="6"/>
      <c r="STW46" s="6"/>
      <c r="STX46" s="6"/>
      <c r="STY46" s="6"/>
      <c r="STZ46" s="6"/>
      <c r="SUA46" s="6"/>
      <c r="SUB46" s="6"/>
      <c r="SUC46" s="6"/>
      <c r="SUD46" s="6"/>
      <c r="SUE46" s="6"/>
      <c r="SUF46" s="6"/>
      <c r="SUG46" s="6"/>
      <c r="SUH46" s="6"/>
      <c r="SUI46" s="6"/>
      <c r="SUJ46" s="6"/>
      <c r="SUK46" s="6"/>
      <c r="SUL46" s="6"/>
      <c r="SUM46" s="6"/>
      <c r="SUN46" s="6"/>
      <c r="SUO46" s="6"/>
      <c r="SUP46" s="6"/>
      <c r="SUQ46" s="6"/>
      <c r="SUR46" s="6"/>
      <c r="SUS46" s="6"/>
      <c r="SUT46" s="6"/>
      <c r="SUU46" s="6"/>
      <c r="SUV46" s="6"/>
      <c r="SUW46" s="6"/>
      <c r="SUX46" s="6"/>
      <c r="SUY46" s="6"/>
      <c r="SUZ46" s="6"/>
      <c r="SVA46" s="6"/>
      <c r="SVB46" s="6"/>
      <c r="SVC46" s="6"/>
      <c r="SVD46" s="6"/>
      <c r="SVE46" s="6"/>
      <c r="SVF46" s="6"/>
      <c r="SVG46" s="6"/>
      <c r="SVH46" s="6"/>
      <c r="SVI46" s="6"/>
      <c r="SVJ46" s="6"/>
      <c r="SVK46" s="6"/>
      <c r="SVL46" s="6"/>
      <c r="SVM46" s="6"/>
      <c r="SVN46" s="6"/>
      <c r="SVO46" s="6"/>
      <c r="SVP46" s="6"/>
      <c r="SVQ46" s="6"/>
      <c r="SVR46" s="6"/>
      <c r="SVS46" s="6"/>
      <c r="SVT46" s="6"/>
      <c r="SVU46" s="6"/>
      <c r="SVV46" s="6"/>
      <c r="SVW46" s="6"/>
      <c r="SVX46" s="6"/>
      <c r="SVY46" s="6"/>
      <c r="SVZ46" s="6"/>
      <c r="SWA46" s="6"/>
      <c r="SWB46" s="6"/>
      <c r="SWC46" s="6"/>
      <c r="SWD46" s="6"/>
      <c r="SWE46" s="6"/>
      <c r="SWF46" s="6"/>
      <c r="SWG46" s="6"/>
      <c r="SWH46" s="6"/>
      <c r="SWI46" s="6"/>
      <c r="SWJ46" s="6"/>
      <c r="SWK46" s="6"/>
      <c r="SWL46" s="6"/>
      <c r="SWM46" s="6"/>
      <c r="SWN46" s="6"/>
      <c r="SWO46" s="6"/>
      <c r="SWP46" s="6"/>
      <c r="SWQ46" s="6"/>
      <c r="SWR46" s="6"/>
      <c r="SWS46" s="6"/>
      <c r="SWT46" s="6"/>
      <c r="SWU46" s="6"/>
      <c r="SWV46" s="6"/>
      <c r="SWW46" s="6"/>
      <c r="SWX46" s="6"/>
      <c r="SWY46" s="6"/>
      <c r="SWZ46" s="6"/>
      <c r="SXA46" s="6"/>
      <c r="SXB46" s="6"/>
      <c r="SXC46" s="6"/>
      <c r="SXD46" s="6"/>
      <c r="SXE46" s="6"/>
      <c r="SXF46" s="6"/>
      <c r="SXG46" s="6"/>
      <c r="SXH46" s="6"/>
      <c r="SXI46" s="6"/>
      <c r="SXJ46" s="6"/>
      <c r="SXK46" s="6"/>
      <c r="SXL46" s="6"/>
      <c r="SXM46" s="6"/>
      <c r="SXN46" s="6"/>
      <c r="SXO46" s="6"/>
      <c r="SXP46" s="6"/>
      <c r="SXQ46" s="6"/>
      <c r="SXR46" s="6"/>
      <c r="SXS46" s="6"/>
      <c r="SXT46" s="6"/>
      <c r="SXU46" s="6"/>
      <c r="SXV46" s="6"/>
      <c r="SXW46" s="6"/>
      <c r="SXX46" s="6"/>
      <c r="SXY46" s="6"/>
      <c r="SXZ46" s="6"/>
      <c r="SYA46" s="6"/>
      <c r="SYB46" s="6"/>
      <c r="SYC46" s="6"/>
      <c r="SYD46" s="6"/>
      <c r="SYE46" s="6"/>
      <c r="SYF46" s="6"/>
      <c r="SYG46" s="6"/>
      <c r="SYH46" s="6"/>
      <c r="SYI46" s="6"/>
      <c r="SYJ46" s="6"/>
      <c r="SYK46" s="6"/>
      <c r="SYL46" s="6"/>
      <c r="SYM46" s="6"/>
      <c r="SYN46" s="6"/>
      <c r="SYO46" s="6"/>
      <c r="SYP46" s="6"/>
      <c r="SYQ46" s="6"/>
      <c r="SYR46" s="6"/>
      <c r="SYS46" s="6"/>
      <c r="SYT46" s="6"/>
      <c r="SYU46" s="6"/>
      <c r="SYV46" s="6"/>
      <c r="SYW46" s="6"/>
      <c r="SYX46" s="6"/>
      <c r="SYY46" s="6"/>
      <c r="SYZ46" s="6"/>
      <c r="SZA46" s="6"/>
      <c r="SZB46" s="6"/>
      <c r="SZC46" s="6"/>
      <c r="SZD46" s="6"/>
      <c r="SZE46" s="6"/>
      <c r="SZF46" s="6"/>
      <c r="SZG46" s="6"/>
      <c r="SZH46" s="6"/>
      <c r="SZI46" s="6"/>
      <c r="SZJ46" s="6"/>
      <c r="SZK46" s="6"/>
      <c r="SZL46" s="6"/>
      <c r="SZM46" s="6"/>
      <c r="SZN46" s="6"/>
      <c r="SZO46" s="6"/>
      <c r="SZP46" s="6"/>
      <c r="SZQ46" s="6"/>
      <c r="SZR46" s="6"/>
      <c r="SZS46" s="6"/>
      <c r="SZT46" s="6"/>
      <c r="SZU46" s="6"/>
      <c r="SZV46" s="6"/>
      <c r="SZW46" s="6"/>
      <c r="SZX46" s="6"/>
      <c r="SZY46" s="6"/>
      <c r="SZZ46" s="6"/>
      <c r="TAA46" s="6"/>
      <c r="TAB46" s="6"/>
      <c r="TAC46" s="6"/>
      <c r="TAD46" s="6"/>
      <c r="TAE46" s="6"/>
      <c r="TAF46" s="6"/>
      <c r="TAG46" s="6"/>
      <c r="TAH46" s="6"/>
      <c r="TAI46" s="6"/>
      <c r="TAJ46" s="6"/>
      <c r="TAK46" s="6"/>
      <c r="TAL46" s="6"/>
      <c r="TAM46" s="6"/>
      <c r="TAN46" s="6"/>
      <c r="TAO46" s="6"/>
      <c r="TAP46" s="6"/>
      <c r="TAQ46" s="6"/>
      <c r="TAR46" s="6"/>
      <c r="TAS46" s="6"/>
      <c r="TAT46" s="6"/>
      <c r="TAU46" s="6"/>
      <c r="TAV46" s="6"/>
      <c r="TAW46" s="6"/>
      <c r="TAX46" s="6"/>
      <c r="TAY46" s="6"/>
      <c r="TAZ46" s="6"/>
      <c r="TBA46" s="6"/>
      <c r="TBB46" s="6"/>
      <c r="TBC46" s="6"/>
      <c r="TBD46" s="6"/>
      <c r="TBE46" s="6"/>
      <c r="TBF46" s="6"/>
      <c r="TBG46" s="6"/>
      <c r="TBH46" s="6"/>
      <c r="TBI46" s="6"/>
      <c r="TBJ46" s="6"/>
      <c r="TBK46" s="6"/>
      <c r="TBL46" s="6"/>
      <c r="TBM46" s="6"/>
      <c r="TBN46" s="6"/>
      <c r="TBO46" s="6"/>
      <c r="TBP46" s="6"/>
      <c r="TBQ46" s="6"/>
      <c r="TBR46" s="6"/>
      <c r="TBS46" s="6"/>
      <c r="TBT46" s="6"/>
      <c r="TBU46" s="6"/>
      <c r="TBV46" s="6"/>
      <c r="TBW46" s="6"/>
      <c r="TBX46" s="6"/>
      <c r="TBY46" s="6"/>
      <c r="TBZ46" s="6"/>
      <c r="TCA46" s="6"/>
      <c r="TCB46" s="6"/>
      <c r="TCC46" s="6"/>
      <c r="TCD46" s="6"/>
      <c r="TCE46" s="6"/>
      <c r="TCF46" s="6"/>
      <c r="TCG46" s="6"/>
      <c r="TCH46" s="6"/>
      <c r="TCI46" s="6"/>
      <c r="TCJ46" s="6"/>
      <c r="TCK46" s="6"/>
      <c r="TCL46" s="6"/>
      <c r="TCM46" s="6"/>
      <c r="TCN46" s="6"/>
      <c r="TCO46" s="6"/>
      <c r="TCP46" s="6"/>
      <c r="TCQ46" s="6"/>
      <c r="TCR46" s="6"/>
      <c r="TCS46" s="6"/>
      <c r="TCT46" s="6"/>
      <c r="TCU46" s="6"/>
      <c r="TCV46" s="6"/>
      <c r="TCW46" s="6"/>
      <c r="TCX46" s="6"/>
      <c r="TCY46" s="6"/>
      <c r="TCZ46" s="6"/>
      <c r="TDA46" s="6"/>
      <c r="TDB46" s="6"/>
      <c r="TDC46" s="6"/>
      <c r="TDD46" s="6"/>
      <c r="TDE46" s="6"/>
      <c r="TDF46" s="6"/>
      <c r="TDG46" s="6"/>
      <c r="TDH46" s="6"/>
      <c r="TDI46" s="6"/>
      <c r="TDJ46" s="6"/>
      <c r="TDK46" s="6"/>
      <c r="TDL46" s="6"/>
      <c r="TDM46" s="6"/>
      <c r="TDN46" s="6"/>
      <c r="TDO46" s="6"/>
      <c r="TDP46" s="6"/>
      <c r="TDQ46" s="6"/>
      <c r="TDR46" s="6"/>
      <c r="TDS46" s="6"/>
      <c r="TDT46" s="6"/>
      <c r="TDU46" s="6"/>
      <c r="TDV46" s="6"/>
      <c r="TDW46" s="6"/>
      <c r="TDX46" s="6"/>
      <c r="TDY46" s="6"/>
      <c r="TDZ46" s="6"/>
      <c r="TEA46" s="6"/>
      <c r="TEB46" s="6"/>
      <c r="TEC46" s="6"/>
      <c r="TED46" s="6"/>
      <c r="TEE46" s="6"/>
      <c r="TEF46" s="6"/>
      <c r="TEG46" s="6"/>
      <c r="TEH46" s="6"/>
      <c r="TEI46" s="6"/>
      <c r="TEJ46" s="6"/>
      <c r="TEK46" s="6"/>
      <c r="TEL46" s="6"/>
      <c r="TEM46" s="6"/>
      <c r="TEN46" s="6"/>
      <c r="TEO46" s="6"/>
      <c r="TEP46" s="6"/>
      <c r="TEQ46" s="6"/>
      <c r="TER46" s="6"/>
      <c r="TES46" s="6"/>
      <c r="TET46" s="6"/>
      <c r="TEU46" s="6"/>
      <c r="TEV46" s="6"/>
      <c r="TEW46" s="6"/>
      <c r="TEX46" s="6"/>
      <c r="TEY46" s="6"/>
      <c r="TEZ46" s="6"/>
      <c r="TFA46" s="6"/>
      <c r="TFB46" s="6"/>
      <c r="TFC46" s="6"/>
      <c r="TFD46" s="6"/>
      <c r="TFE46" s="6"/>
      <c r="TFF46" s="6"/>
      <c r="TFG46" s="6"/>
      <c r="TFH46" s="6"/>
      <c r="TFI46" s="6"/>
      <c r="TFJ46" s="6"/>
      <c r="TFK46" s="6"/>
      <c r="TFL46" s="6"/>
      <c r="TFM46" s="6"/>
      <c r="TFN46" s="6"/>
      <c r="TFO46" s="6"/>
      <c r="TFP46" s="6"/>
      <c r="TFQ46" s="6"/>
      <c r="TFR46" s="6"/>
      <c r="TFS46" s="6"/>
      <c r="TFT46" s="6"/>
      <c r="TFU46" s="6"/>
      <c r="TFV46" s="6"/>
      <c r="TFW46" s="6"/>
      <c r="TFX46" s="6"/>
      <c r="TFY46" s="6"/>
      <c r="TFZ46" s="6"/>
      <c r="TGA46" s="6"/>
      <c r="TGB46" s="6"/>
      <c r="TGC46" s="6"/>
      <c r="TGD46" s="6"/>
      <c r="TGE46" s="6"/>
      <c r="TGF46" s="6"/>
      <c r="TGG46" s="6"/>
      <c r="TGH46" s="6"/>
      <c r="TGI46" s="6"/>
      <c r="TGJ46" s="6"/>
      <c r="TGK46" s="6"/>
      <c r="TGL46" s="6"/>
      <c r="TGM46" s="6"/>
      <c r="TGN46" s="6"/>
      <c r="TGO46" s="6"/>
      <c r="TGP46" s="6"/>
      <c r="TGQ46" s="6"/>
      <c r="TGR46" s="6"/>
      <c r="TGS46" s="6"/>
      <c r="TGT46" s="6"/>
      <c r="TGU46" s="6"/>
      <c r="TGV46" s="6"/>
      <c r="TGW46" s="6"/>
      <c r="TGX46" s="6"/>
      <c r="TGY46" s="6"/>
      <c r="TGZ46" s="6"/>
      <c r="THA46" s="6"/>
      <c r="THB46" s="6"/>
      <c r="THC46" s="6"/>
      <c r="THD46" s="6"/>
      <c r="THE46" s="6"/>
      <c r="THF46" s="6"/>
      <c r="THG46" s="6"/>
      <c r="THH46" s="6"/>
      <c r="THI46" s="6"/>
      <c r="THJ46" s="6"/>
      <c r="THK46" s="6"/>
      <c r="THL46" s="6"/>
      <c r="THM46" s="6"/>
      <c r="THN46" s="6"/>
      <c r="THO46" s="6"/>
      <c r="THP46" s="6"/>
      <c r="THQ46" s="6"/>
      <c r="THR46" s="6"/>
      <c r="THS46" s="6"/>
      <c r="THT46" s="6"/>
      <c r="THU46" s="6"/>
      <c r="THV46" s="6"/>
      <c r="THW46" s="6"/>
      <c r="THX46" s="6"/>
      <c r="THY46" s="6"/>
      <c r="THZ46" s="6"/>
      <c r="TIA46" s="6"/>
      <c r="TIB46" s="6"/>
      <c r="TIC46" s="6"/>
      <c r="TID46" s="6"/>
      <c r="TIE46" s="6"/>
      <c r="TIF46" s="6"/>
      <c r="TIG46" s="6"/>
      <c r="TIH46" s="6"/>
      <c r="TII46" s="6"/>
      <c r="TIJ46" s="6"/>
      <c r="TIK46" s="6"/>
      <c r="TIL46" s="6"/>
      <c r="TIM46" s="6"/>
      <c r="TIN46" s="6"/>
      <c r="TIO46" s="6"/>
      <c r="TIP46" s="6"/>
      <c r="TIQ46" s="6"/>
      <c r="TIR46" s="6"/>
      <c r="TIS46" s="6"/>
      <c r="TIT46" s="6"/>
      <c r="TIU46" s="6"/>
      <c r="TIV46" s="6"/>
      <c r="TIW46" s="6"/>
      <c r="TIX46" s="6"/>
      <c r="TIY46" s="6"/>
      <c r="TIZ46" s="6"/>
      <c r="TJA46" s="6"/>
      <c r="TJB46" s="6"/>
      <c r="TJC46" s="6"/>
      <c r="TJD46" s="6"/>
      <c r="TJE46" s="6"/>
      <c r="TJF46" s="6"/>
      <c r="TJG46" s="6"/>
      <c r="TJH46" s="6"/>
      <c r="TJI46" s="6"/>
      <c r="TJJ46" s="6"/>
      <c r="TJK46" s="6"/>
      <c r="TJL46" s="6"/>
      <c r="TJM46" s="6"/>
      <c r="TJN46" s="6"/>
      <c r="TJO46" s="6"/>
      <c r="TJP46" s="6"/>
      <c r="TJQ46" s="6"/>
      <c r="TJR46" s="6"/>
      <c r="TJS46" s="6"/>
      <c r="TJT46" s="6"/>
      <c r="TJU46" s="6"/>
      <c r="TJV46" s="6"/>
      <c r="TJW46" s="6"/>
      <c r="TJX46" s="6"/>
      <c r="TJY46" s="6"/>
      <c r="TJZ46" s="6"/>
      <c r="TKA46" s="6"/>
      <c r="TKB46" s="6"/>
      <c r="TKC46" s="6"/>
      <c r="TKD46" s="6"/>
      <c r="TKE46" s="6"/>
      <c r="TKF46" s="6"/>
      <c r="TKG46" s="6"/>
      <c r="TKH46" s="6"/>
      <c r="TKI46" s="6"/>
      <c r="TKJ46" s="6"/>
      <c r="TKK46" s="6"/>
      <c r="TKL46" s="6"/>
      <c r="TKM46" s="6"/>
      <c r="TKN46" s="6"/>
      <c r="TKO46" s="6"/>
      <c r="TKP46" s="6"/>
      <c r="TKQ46" s="6"/>
      <c r="TKR46" s="6"/>
      <c r="TKS46" s="6"/>
      <c r="TKT46" s="6"/>
      <c r="TKU46" s="6"/>
      <c r="TKV46" s="6"/>
      <c r="TKW46" s="6"/>
      <c r="TKX46" s="6"/>
      <c r="TKY46" s="6"/>
      <c r="TKZ46" s="6"/>
      <c r="TLA46" s="6"/>
      <c r="TLB46" s="6"/>
      <c r="TLC46" s="6"/>
      <c r="TLD46" s="6"/>
      <c r="TLE46" s="6"/>
      <c r="TLF46" s="6"/>
      <c r="TLG46" s="6"/>
      <c r="TLH46" s="6"/>
      <c r="TLI46" s="6"/>
      <c r="TLJ46" s="6"/>
      <c r="TLK46" s="6"/>
      <c r="TLL46" s="6"/>
      <c r="TLM46" s="6"/>
      <c r="TLN46" s="6"/>
      <c r="TLO46" s="6"/>
      <c r="TLP46" s="6"/>
      <c r="TLQ46" s="6"/>
      <c r="TLR46" s="6"/>
      <c r="TLS46" s="6"/>
      <c r="TLT46" s="6"/>
      <c r="TLU46" s="6"/>
      <c r="TLV46" s="6"/>
      <c r="TLW46" s="6"/>
      <c r="TLX46" s="6"/>
      <c r="TLY46" s="6"/>
      <c r="TLZ46" s="6"/>
      <c r="TMA46" s="6"/>
      <c r="TMB46" s="6"/>
      <c r="TMC46" s="6"/>
      <c r="TMD46" s="6"/>
      <c r="TME46" s="6"/>
      <c r="TMF46" s="6"/>
      <c r="TMG46" s="6"/>
      <c r="TMH46" s="6"/>
      <c r="TMI46" s="6"/>
      <c r="TMJ46" s="6"/>
      <c r="TMK46" s="6"/>
      <c r="TML46" s="6"/>
      <c r="TMM46" s="6"/>
      <c r="TMN46" s="6"/>
      <c r="TMO46" s="6"/>
      <c r="TMP46" s="6"/>
      <c r="TMQ46" s="6"/>
      <c r="TMR46" s="6"/>
      <c r="TMS46" s="6"/>
      <c r="TMT46" s="6"/>
      <c r="TMU46" s="6"/>
      <c r="TMV46" s="6"/>
      <c r="TMW46" s="6"/>
      <c r="TMX46" s="6"/>
      <c r="TMY46" s="6"/>
      <c r="TMZ46" s="6"/>
      <c r="TNA46" s="6"/>
      <c r="TNB46" s="6"/>
      <c r="TNC46" s="6"/>
      <c r="TND46" s="6"/>
      <c r="TNE46" s="6"/>
      <c r="TNF46" s="6"/>
      <c r="TNG46" s="6"/>
      <c r="TNH46" s="6"/>
      <c r="TNI46" s="6"/>
      <c r="TNJ46" s="6"/>
      <c r="TNK46" s="6"/>
      <c r="TNL46" s="6"/>
      <c r="TNM46" s="6"/>
      <c r="TNN46" s="6"/>
      <c r="TNO46" s="6"/>
      <c r="TNP46" s="6"/>
      <c r="TNQ46" s="6"/>
      <c r="TNR46" s="6"/>
      <c r="TNS46" s="6"/>
      <c r="TNT46" s="6"/>
      <c r="TNU46" s="6"/>
      <c r="TNV46" s="6"/>
      <c r="TNW46" s="6"/>
      <c r="TNX46" s="6"/>
      <c r="TNY46" s="6"/>
      <c r="TNZ46" s="6"/>
      <c r="TOA46" s="6"/>
      <c r="TOB46" s="6"/>
      <c r="TOC46" s="6"/>
      <c r="TOD46" s="6"/>
      <c r="TOE46" s="6"/>
      <c r="TOF46" s="6"/>
      <c r="TOG46" s="6"/>
      <c r="TOH46" s="6"/>
      <c r="TOI46" s="6"/>
      <c r="TOJ46" s="6"/>
      <c r="TOK46" s="6"/>
      <c r="TOL46" s="6"/>
      <c r="TOM46" s="6"/>
      <c r="TON46" s="6"/>
      <c r="TOO46" s="6"/>
      <c r="TOP46" s="6"/>
      <c r="TOQ46" s="6"/>
      <c r="TOR46" s="6"/>
      <c r="TOS46" s="6"/>
      <c r="TOT46" s="6"/>
      <c r="TOU46" s="6"/>
      <c r="TOV46" s="6"/>
      <c r="TOW46" s="6"/>
      <c r="TOX46" s="6"/>
      <c r="TOY46" s="6"/>
      <c r="TOZ46" s="6"/>
      <c r="TPA46" s="6"/>
      <c r="TPB46" s="6"/>
      <c r="TPC46" s="6"/>
      <c r="TPD46" s="6"/>
      <c r="TPE46" s="6"/>
      <c r="TPF46" s="6"/>
      <c r="TPG46" s="6"/>
      <c r="TPH46" s="6"/>
      <c r="TPI46" s="6"/>
      <c r="TPJ46" s="6"/>
      <c r="TPK46" s="6"/>
      <c r="TPL46" s="6"/>
      <c r="TPM46" s="6"/>
      <c r="TPN46" s="6"/>
      <c r="TPO46" s="6"/>
      <c r="TPP46" s="6"/>
      <c r="TPQ46" s="6"/>
      <c r="TPR46" s="6"/>
      <c r="TPS46" s="6"/>
      <c r="TPT46" s="6"/>
      <c r="TPU46" s="6"/>
      <c r="TPV46" s="6"/>
      <c r="TPW46" s="6"/>
      <c r="TPX46" s="6"/>
      <c r="TPY46" s="6"/>
      <c r="TPZ46" s="6"/>
      <c r="TQA46" s="6"/>
      <c r="TQB46" s="6"/>
      <c r="TQC46" s="6"/>
      <c r="TQD46" s="6"/>
      <c r="TQE46" s="6"/>
      <c r="TQF46" s="6"/>
      <c r="TQG46" s="6"/>
      <c r="TQH46" s="6"/>
      <c r="TQI46" s="6"/>
      <c r="TQJ46" s="6"/>
      <c r="TQK46" s="6"/>
      <c r="TQL46" s="6"/>
      <c r="TQM46" s="6"/>
      <c r="TQN46" s="6"/>
      <c r="TQO46" s="6"/>
      <c r="TQP46" s="6"/>
      <c r="TQQ46" s="6"/>
      <c r="TQR46" s="6"/>
      <c r="TQS46" s="6"/>
      <c r="TQT46" s="6"/>
      <c r="TQU46" s="6"/>
      <c r="TQV46" s="6"/>
      <c r="TQW46" s="6"/>
      <c r="TQX46" s="6"/>
      <c r="TQY46" s="6"/>
      <c r="TQZ46" s="6"/>
      <c r="TRA46" s="6"/>
      <c r="TRB46" s="6"/>
      <c r="TRC46" s="6"/>
      <c r="TRD46" s="6"/>
      <c r="TRE46" s="6"/>
      <c r="TRF46" s="6"/>
      <c r="TRG46" s="6"/>
      <c r="TRH46" s="6"/>
      <c r="TRI46" s="6"/>
      <c r="TRJ46" s="6"/>
      <c r="TRK46" s="6"/>
      <c r="TRL46" s="6"/>
      <c r="TRM46" s="6"/>
      <c r="TRN46" s="6"/>
      <c r="TRO46" s="6"/>
      <c r="TRP46" s="6"/>
      <c r="TRQ46" s="6"/>
      <c r="TRR46" s="6"/>
      <c r="TRS46" s="6"/>
      <c r="TRT46" s="6"/>
      <c r="TRU46" s="6"/>
      <c r="TRV46" s="6"/>
      <c r="TRW46" s="6"/>
      <c r="TRX46" s="6"/>
      <c r="TRY46" s="6"/>
      <c r="TRZ46" s="6"/>
      <c r="TSA46" s="6"/>
      <c r="TSB46" s="6"/>
      <c r="TSC46" s="6"/>
      <c r="TSD46" s="6"/>
      <c r="TSE46" s="6"/>
      <c r="TSF46" s="6"/>
      <c r="TSG46" s="6"/>
      <c r="TSH46" s="6"/>
      <c r="TSI46" s="6"/>
      <c r="TSJ46" s="6"/>
      <c r="TSK46" s="6"/>
      <c r="TSL46" s="6"/>
      <c r="TSM46" s="6"/>
      <c r="TSN46" s="6"/>
      <c r="TSO46" s="6"/>
      <c r="TSP46" s="6"/>
      <c r="TSQ46" s="6"/>
      <c r="TSR46" s="6"/>
      <c r="TSS46" s="6"/>
      <c r="TST46" s="6"/>
      <c r="TSU46" s="6"/>
      <c r="TSV46" s="6"/>
      <c r="TSW46" s="6"/>
      <c r="TSX46" s="6"/>
      <c r="TSY46" s="6"/>
      <c r="TSZ46" s="6"/>
      <c r="TTA46" s="6"/>
      <c r="TTB46" s="6"/>
      <c r="TTC46" s="6"/>
      <c r="TTD46" s="6"/>
      <c r="TTE46" s="6"/>
      <c r="TTF46" s="6"/>
      <c r="TTG46" s="6"/>
      <c r="TTH46" s="6"/>
      <c r="TTI46" s="6"/>
      <c r="TTJ46" s="6"/>
      <c r="TTK46" s="6"/>
      <c r="TTL46" s="6"/>
      <c r="TTM46" s="6"/>
      <c r="TTN46" s="6"/>
      <c r="TTO46" s="6"/>
      <c r="TTP46" s="6"/>
      <c r="TTQ46" s="6"/>
      <c r="TTR46" s="6"/>
      <c r="TTS46" s="6"/>
      <c r="TTT46" s="6"/>
      <c r="TTU46" s="6"/>
      <c r="TTV46" s="6"/>
      <c r="TTW46" s="6"/>
      <c r="TTX46" s="6"/>
      <c r="TTY46" s="6"/>
      <c r="TTZ46" s="6"/>
      <c r="TUA46" s="6"/>
      <c r="TUB46" s="6"/>
      <c r="TUC46" s="6"/>
      <c r="TUD46" s="6"/>
      <c r="TUE46" s="6"/>
      <c r="TUF46" s="6"/>
      <c r="TUG46" s="6"/>
      <c r="TUH46" s="6"/>
      <c r="TUI46" s="6"/>
      <c r="TUJ46" s="6"/>
      <c r="TUK46" s="6"/>
      <c r="TUL46" s="6"/>
      <c r="TUM46" s="6"/>
      <c r="TUN46" s="6"/>
      <c r="TUO46" s="6"/>
      <c r="TUP46" s="6"/>
      <c r="TUQ46" s="6"/>
      <c r="TUR46" s="6"/>
      <c r="TUS46" s="6"/>
      <c r="TUT46" s="6"/>
      <c r="TUU46" s="6"/>
      <c r="TUV46" s="6"/>
      <c r="TUW46" s="6"/>
      <c r="TUX46" s="6"/>
      <c r="TUY46" s="6"/>
      <c r="TUZ46" s="6"/>
      <c r="TVA46" s="6"/>
      <c r="TVB46" s="6"/>
      <c r="TVC46" s="6"/>
      <c r="TVD46" s="6"/>
      <c r="TVE46" s="6"/>
      <c r="TVF46" s="6"/>
      <c r="TVG46" s="6"/>
      <c r="TVH46" s="6"/>
      <c r="TVI46" s="6"/>
      <c r="TVJ46" s="6"/>
      <c r="TVK46" s="6"/>
      <c r="TVL46" s="6"/>
      <c r="TVM46" s="6"/>
      <c r="TVN46" s="6"/>
      <c r="TVO46" s="6"/>
      <c r="TVP46" s="6"/>
      <c r="TVQ46" s="6"/>
      <c r="TVR46" s="6"/>
      <c r="TVS46" s="6"/>
      <c r="TVT46" s="6"/>
      <c r="TVU46" s="6"/>
      <c r="TVV46" s="6"/>
      <c r="TVW46" s="6"/>
      <c r="TVX46" s="6"/>
      <c r="TVY46" s="6"/>
      <c r="TVZ46" s="6"/>
      <c r="TWA46" s="6"/>
      <c r="TWB46" s="6"/>
      <c r="TWC46" s="6"/>
      <c r="TWD46" s="6"/>
      <c r="TWE46" s="6"/>
      <c r="TWF46" s="6"/>
      <c r="TWG46" s="6"/>
      <c r="TWH46" s="6"/>
      <c r="TWI46" s="6"/>
      <c r="TWJ46" s="6"/>
      <c r="TWK46" s="6"/>
      <c r="TWL46" s="6"/>
      <c r="TWM46" s="6"/>
      <c r="TWN46" s="6"/>
      <c r="TWO46" s="6"/>
      <c r="TWP46" s="6"/>
      <c r="TWQ46" s="6"/>
      <c r="TWR46" s="6"/>
      <c r="TWS46" s="6"/>
      <c r="TWT46" s="6"/>
      <c r="TWU46" s="6"/>
      <c r="TWV46" s="6"/>
      <c r="TWW46" s="6"/>
      <c r="TWX46" s="6"/>
      <c r="TWY46" s="6"/>
      <c r="TWZ46" s="6"/>
      <c r="TXA46" s="6"/>
      <c r="TXB46" s="6"/>
      <c r="TXC46" s="6"/>
      <c r="TXD46" s="6"/>
      <c r="TXE46" s="6"/>
      <c r="TXF46" s="6"/>
      <c r="TXG46" s="6"/>
      <c r="TXH46" s="6"/>
      <c r="TXI46" s="6"/>
      <c r="TXJ46" s="6"/>
      <c r="TXK46" s="6"/>
      <c r="TXL46" s="6"/>
      <c r="TXM46" s="6"/>
      <c r="TXN46" s="6"/>
      <c r="TXO46" s="6"/>
      <c r="TXP46" s="6"/>
      <c r="TXQ46" s="6"/>
      <c r="TXR46" s="6"/>
      <c r="TXS46" s="6"/>
      <c r="TXT46" s="6"/>
      <c r="TXU46" s="6"/>
      <c r="TXV46" s="6"/>
      <c r="TXW46" s="6"/>
      <c r="TXX46" s="6"/>
      <c r="TXY46" s="6"/>
      <c r="TXZ46" s="6"/>
      <c r="TYA46" s="6"/>
      <c r="TYB46" s="6"/>
      <c r="TYC46" s="6"/>
      <c r="TYD46" s="6"/>
      <c r="TYE46" s="6"/>
      <c r="TYF46" s="6"/>
      <c r="TYG46" s="6"/>
      <c r="TYH46" s="6"/>
      <c r="TYI46" s="6"/>
      <c r="TYJ46" s="6"/>
      <c r="TYK46" s="6"/>
      <c r="TYL46" s="6"/>
      <c r="TYM46" s="6"/>
      <c r="TYN46" s="6"/>
      <c r="TYO46" s="6"/>
      <c r="TYP46" s="6"/>
      <c r="TYQ46" s="6"/>
      <c r="TYR46" s="6"/>
      <c r="TYS46" s="6"/>
      <c r="TYT46" s="6"/>
      <c r="TYU46" s="6"/>
      <c r="TYV46" s="6"/>
      <c r="TYW46" s="6"/>
      <c r="TYX46" s="6"/>
      <c r="TYY46" s="6"/>
      <c r="TYZ46" s="6"/>
      <c r="TZA46" s="6"/>
      <c r="TZB46" s="6"/>
      <c r="TZC46" s="6"/>
      <c r="TZD46" s="6"/>
      <c r="TZE46" s="6"/>
      <c r="TZF46" s="6"/>
      <c r="TZG46" s="6"/>
      <c r="TZH46" s="6"/>
      <c r="TZI46" s="6"/>
      <c r="TZJ46" s="6"/>
      <c r="TZK46" s="6"/>
      <c r="TZL46" s="6"/>
      <c r="TZM46" s="6"/>
      <c r="TZN46" s="6"/>
      <c r="TZO46" s="6"/>
      <c r="TZP46" s="6"/>
      <c r="TZQ46" s="6"/>
      <c r="TZR46" s="6"/>
      <c r="TZS46" s="6"/>
      <c r="TZT46" s="6"/>
      <c r="TZU46" s="6"/>
      <c r="TZV46" s="6"/>
      <c r="TZW46" s="6"/>
      <c r="TZX46" s="6"/>
      <c r="TZY46" s="6"/>
      <c r="TZZ46" s="6"/>
      <c r="UAA46" s="6"/>
      <c r="UAB46" s="6"/>
      <c r="UAC46" s="6"/>
      <c r="UAD46" s="6"/>
      <c r="UAE46" s="6"/>
      <c r="UAF46" s="6"/>
      <c r="UAG46" s="6"/>
      <c r="UAH46" s="6"/>
      <c r="UAI46" s="6"/>
      <c r="UAJ46" s="6"/>
      <c r="UAK46" s="6"/>
      <c r="UAL46" s="6"/>
      <c r="UAM46" s="6"/>
      <c r="UAN46" s="6"/>
      <c r="UAO46" s="6"/>
      <c r="UAP46" s="6"/>
      <c r="UAQ46" s="6"/>
      <c r="UAR46" s="6"/>
      <c r="UAS46" s="6"/>
      <c r="UAT46" s="6"/>
      <c r="UAU46" s="6"/>
      <c r="UAV46" s="6"/>
      <c r="UAW46" s="6"/>
      <c r="UAX46" s="6"/>
      <c r="UAY46" s="6"/>
      <c r="UAZ46" s="6"/>
      <c r="UBA46" s="6"/>
      <c r="UBB46" s="6"/>
      <c r="UBC46" s="6"/>
      <c r="UBD46" s="6"/>
      <c r="UBE46" s="6"/>
      <c r="UBF46" s="6"/>
      <c r="UBG46" s="6"/>
      <c r="UBH46" s="6"/>
      <c r="UBI46" s="6"/>
      <c r="UBJ46" s="6"/>
      <c r="UBK46" s="6"/>
      <c r="UBL46" s="6"/>
      <c r="UBM46" s="6"/>
      <c r="UBN46" s="6"/>
      <c r="UBO46" s="6"/>
      <c r="UBP46" s="6"/>
      <c r="UBQ46" s="6"/>
      <c r="UBR46" s="6"/>
      <c r="UBS46" s="6"/>
      <c r="UBT46" s="6"/>
      <c r="UBU46" s="6"/>
      <c r="UBV46" s="6"/>
      <c r="UBW46" s="6"/>
      <c r="UBX46" s="6"/>
      <c r="UBY46" s="6"/>
      <c r="UBZ46" s="6"/>
      <c r="UCA46" s="6"/>
      <c r="UCB46" s="6"/>
      <c r="UCC46" s="6"/>
      <c r="UCD46" s="6"/>
      <c r="UCE46" s="6"/>
      <c r="UCF46" s="6"/>
      <c r="UCG46" s="6"/>
      <c r="UCH46" s="6"/>
      <c r="UCI46" s="6"/>
      <c r="UCJ46" s="6"/>
      <c r="UCK46" s="6"/>
      <c r="UCL46" s="6"/>
      <c r="UCM46" s="6"/>
      <c r="UCN46" s="6"/>
      <c r="UCO46" s="6"/>
      <c r="UCP46" s="6"/>
      <c r="UCQ46" s="6"/>
      <c r="UCR46" s="6"/>
      <c r="UCS46" s="6"/>
      <c r="UCT46" s="6"/>
      <c r="UCU46" s="6"/>
      <c r="UCV46" s="6"/>
      <c r="UCW46" s="6"/>
      <c r="UCX46" s="6"/>
      <c r="UCY46" s="6"/>
      <c r="UCZ46" s="6"/>
      <c r="UDA46" s="6"/>
      <c r="UDB46" s="6"/>
      <c r="UDC46" s="6"/>
      <c r="UDD46" s="6"/>
      <c r="UDE46" s="6"/>
      <c r="UDF46" s="6"/>
      <c r="UDG46" s="6"/>
      <c r="UDH46" s="6"/>
      <c r="UDI46" s="6"/>
      <c r="UDJ46" s="6"/>
      <c r="UDK46" s="6"/>
      <c r="UDL46" s="6"/>
      <c r="UDM46" s="6"/>
      <c r="UDN46" s="6"/>
      <c r="UDO46" s="6"/>
      <c r="UDP46" s="6"/>
      <c r="UDQ46" s="6"/>
      <c r="UDR46" s="6"/>
      <c r="UDS46" s="6"/>
      <c r="UDT46" s="6"/>
      <c r="UDU46" s="6"/>
      <c r="UDV46" s="6"/>
      <c r="UDW46" s="6"/>
      <c r="UDX46" s="6"/>
      <c r="UDY46" s="6"/>
      <c r="UDZ46" s="6"/>
      <c r="UEA46" s="6"/>
      <c r="UEB46" s="6"/>
      <c r="UEC46" s="6"/>
      <c r="UED46" s="6"/>
      <c r="UEE46" s="6"/>
      <c r="UEF46" s="6"/>
      <c r="UEG46" s="6"/>
      <c r="UEH46" s="6"/>
      <c r="UEI46" s="6"/>
      <c r="UEJ46" s="6"/>
      <c r="UEK46" s="6"/>
      <c r="UEL46" s="6"/>
      <c r="UEM46" s="6"/>
      <c r="UEN46" s="6"/>
      <c r="UEO46" s="6"/>
      <c r="UEP46" s="6"/>
      <c r="UEQ46" s="6"/>
      <c r="UER46" s="6"/>
      <c r="UES46" s="6"/>
      <c r="UET46" s="6"/>
      <c r="UEU46" s="6"/>
      <c r="UEV46" s="6"/>
      <c r="UEW46" s="6"/>
      <c r="UEX46" s="6"/>
      <c r="UEY46" s="6"/>
      <c r="UEZ46" s="6"/>
      <c r="UFA46" s="6"/>
      <c r="UFB46" s="6"/>
      <c r="UFC46" s="6"/>
      <c r="UFD46" s="6"/>
      <c r="UFE46" s="6"/>
      <c r="UFF46" s="6"/>
      <c r="UFG46" s="6"/>
      <c r="UFH46" s="6"/>
      <c r="UFI46" s="6"/>
      <c r="UFJ46" s="6"/>
      <c r="UFK46" s="6"/>
      <c r="UFL46" s="6"/>
      <c r="UFM46" s="6"/>
      <c r="UFN46" s="6"/>
      <c r="UFO46" s="6"/>
      <c r="UFP46" s="6"/>
      <c r="UFQ46" s="6"/>
      <c r="UFR46" s="6"/>
      <c r="UFS46" s="6"/>
      <c r="UFT46" s="6"/>
      <c r="UFU46" s="6"/>
      <c r="UFV46" s="6"/>
      <c r="UFW46" s="6"/>
      <c r="UFX46" s="6"/>
      <c r="UFY46" s="6"/>
      <c r="UFZ46" s="6"/>
      <c r="UGA46" s="6"/>
      <c r="UGB46" s="6"/>
      <c r="UGC46" s="6"/>
      <c r="UGD46" s="6"/>
      <c r="UGE46" s="6"/>
      <c r="UGF46" s="6"/>
      <c r="UGG46" s="6"/>
      <c r="UGH46" s="6"/>
      <c r="UGI46" s="6"/>
      <c r="UGJ46" s="6"/>
      <c r="UGK46" s="6"/>
      <c r="UGL46" s="6"/>
      <c r="UGM46" s="6"/>
      <c r="UGN46" s="6"/>
      <c r="UGO46" s="6"/>
      <c r="UGP46" s="6"/>
      <c r="UGQ46" s="6"/>
      <c r="UGR46" s="6"/>
      <c r="UGS46" s="6"/>
      <c r="UGT46" s="6"/>
      <c r="UGU46" s="6"/>
      <c r="UGV46" s="6"/>
      <c r="UGW46" s="6"/>
      <c r="UGX46" s="6"/>
      <c r="UGY46" s="6"/>
      <c r="UGZ46" s="6"/>
      <c r="UHA46" s="6"/>
      <c r="UHB46" s="6"/>
      <c r="UHC46" s="6"/>
      <c r="UHD46" s="6"/>
      <c r="UHE46" s="6"/>
      <c r="UHF46" s="6"/>
      <c r="UHG46" s="6"/>
      <c r="UHH46" s="6"/>
      <c r="UHI46" s="6"/>
      <c r="UHJ46" s="6"/>
      <c r="UHK46" s="6"/>
      <c r="UHL46" s="6"/>
      <c r="UHM46" s="6"/>
      <c r="UHN46" s="6"/>
      <c r="UHO46" s="6"/>
      <c r="UHP46" s="6"/>
      <c r="UHQ46" s="6"/>
      <c r="UHR46" s="6"/>
      <c r="UHS46" s="6"/>
      <c r="UHT46" s="6"/>
      <c r="UHU46" s="6"/>
      <c r="UHV46" s="6"/>
      <c r="UHW46" s="6"/>
      <c r="UHX46" s="6"/>
      <c r="UHY46" s="6"/>
      <c r="UHZ46" s="6"/>
      <c r="UIA46" s="6"/>
      <c r="UIB46" s="6"/>
      <c r="UIC46" s="6"/>
      <c r="UID46" s="6"/>
      <c r="UIE46" s="6"/>
      <c r="UIF46" s="6"/>
      <c r="UIG46" s="6"/>
      <c r="UIH46" s="6"/>
      <c r="UII46" s="6"/>
      <c r="UIJ46" s="6"/>
      <c r="UIK46" s="6"/>
      <c r="UIL46" s="6"/>
      <c r="UIM46" s="6"/>
      <c r="UIN46" s="6"/>
      <c r="UIO46" s="6"/>
      <c r="UIP46" s="6"/>
      <c r="UIQ46" s="6"/>
      <c r="UIR46" s="6"/>
      <c r="UIS46" s="6"/>
      <c r="UIT46" s="6"/>
      <c r="UIU46" s="6"/>
      <c r="UIV46" s="6"/>
      <c r="UIW46" s="6"/>
      <c r="UIX46" s="6"/>
      <c r="UIY46" s="6"/>
      <c r="UIZ46" s="6"/>
      <c r="UJA46" s="6"/>
      <c r="UJB46" s="6"/>
      <c r="UJC46" s="6"/>
      <c r="UJD46" s="6"/>
      <c r="UJE46" s="6"/>
      <c r="UJF46" s="6"/>
      <c r="UJG46" s="6"/>
      <c r="UJH46" s="6"/>
      <c r="UJI46" s="6"/>
      <c r="UJJ46" s="6"/>
      <c r="UJK46" s="6"/>
      <c r="UJL46" s="6"/>
      <c r="UJM46" s="6"/>
      <c r="UJN46" s="6"/>
      <c r="UJO46" s="6"/>
      <c r="UJP46" s="6"/>
      <c r="UJQ46" s="6"/>
      <c r="UJR46" s="6"/>
      <c r="UJS46" s="6"/>
      <c r="UJT46" s="6"/>
      <c r="UJU46" s="6"/>
      <c r="UJV46" s="6"/>
      <c r="UJW46" s="6"/>
      <c r="UJX46" s="6"/>
      <c r="UJY46" s="6"/>
      <c r="UJZ46" s="6"/>
      <c r="UKA46" s="6"/>
      <c r="UKB46" s="6"/>
      <c r="UKC46" s="6"/>
      <c r="UKD46" s="6"/>
      <c r="UKE46" s="6"/>
      <c r="UKF46" s="6"/>
      <c r="UKG46" s="6"/>
      <c r="UKH46" s="6"/>
      <c r="UKI46" s="6"/>
      <c r="UKJ46" s="6"/>
      <c r="UKK46" s="6"/>
      <c r="UKL46" s="6"/>
      <c r="UKM46" s="6"/>
      <c r="UKN46" s="6"/>
      <c r="UKO46" s="6"/>
      <c r="UKP46" s="6"/>
      <c r="UKQ46" s="6"/>
      <c r="UKR46" s="6"/>
      <c r="UKS46" s="6"/>
      <c r="UKT46" s="6"/>
      <c r="UKU46" s="6"/>
      <c r="UKV46" s="6"/>
      <c r="UKW46" s="6"/>
      <c r="UKX46" s="6"/>
      <c r="UKY46" s="6"/>
      <c r="UKZ46" s="6"/>
      <c r="ULA46" s="6"/>
      <c r="ULB46" s="6"/>
      <c r="ULC46" s="6"/>
      <c r="ULD46" s="6"/>
      <c r="ULE46" s="6"/>
      <c r="ULF46" s="6"/>
      <c r="ULG46" s="6"/>
      <c r="ULH46" s="6"/>
      <c r="ULI46" s="6"/>
      <c r="ULJ46" s="6"/>
      <c r="ULK46" s="6"/>
      <c r="ULL46" s="6"/>
      <c r="ULM46" s="6"/>
      <c r="ULN46" s="6"/>
      <c r="ULO46" s="6"/>
      <c r="ULP46" s="6"/>
      <c r="ULQ46" s="6"/>
      <c r="ULR46" s="6"/>
      <c r="ULS46" s="6"/>
      <c r="ULT46" s="6"/>
      <c r="ULU46" s="6"/>
      <c r="ULV46" s="6"/>
      <c r="ULW46" s="6"/>
      <c r="ULX46" s="6"/>
      <c r="ULY46" s="6"/>
      <c r="ULZ46" s="6"/>
      <c r="UMA46" s="6"/>
      <c r="UMB46" s="6"/>
      <c r="UMC46" s="6"/>
      <c r="UMD46" s="6"/>
      <c r="UME46" s="6"/>
      <c r="UMF46" s="6"/>
      <c r="UMG46" s="6"/>
      <c r="UMH46" s="6"/>
      <c r="UMI46" s="6"/>
      <c r="UMJ46" s="6"/>
      <c r="UMK46" s="6"/>
      <c r="UML46" s="6"/>
      <c r="UMM46" s="6"/>
      <c r="UMN46" s="6"/>
      <c r="UMO46" s="6"/>
      <c r="UMP46" s="6"/>
      <c r="UMQ46" s="6"/>
      <c r="UMR46" s="6"/>
      <c r="UMS46" s="6"/>
      <c r="UMT46" s="6"/>
      <c r="UMU46" s="6"/>
      <c r="UMV46" s="6"/>
      <c r="UMW46" s="6"/>
      <c r="UMX46" s="6"/>
      <c r="UMY46" s="6"/>
      <c r="UMZ46" s="6"/>
      <c r="UNA46" s="6"/>
      <c r="UNB46" s="6"/>
      <c r="UNC46" s="6"/>
      <c r="UND46" s="6"/>
      <c r="UNE46" s="6"/>
      <c r="UNF46" s="6"/>
      <c r="UNG46" s="6"/>
      <c r="UNH46" s="6"/>
      <c r="UNI46" s="6"/>
      <c r="UNJ46" s="6"/>
      <c r="UNK46" s="6"/>
      <c r="UNL46" s="6"/>
      <c r="UNM46" s="6"/>
      <c r="UNN46" s="6"/>
      <c r="UNO46" s="6"/>
      <c r="UNP46" s="6"/>
      <c r="UNQ46" s="6"/>
      <c r="UNR46" s="6"/>
      <c r="UNS46" s="6"/>
      <c r="UNT46" s="6"/>
      <c r="UNU46" s="6"/>
      <c r="UNV46" s="6"/>
      <c r="UNW46" s="6"/>
      <c r="UNX46" s="6"/>
      <c r="UNY46" s="6"/>
      <c r="UNZ46" s="6"/>
      <c r="UOA46" s="6"/>
      <c r="UOB46" s="6"/>
      <c r="UOC46" s="6"/>
      <c r="UOD46" s="6"/>
      <c r="UOE46" s="6"/>
      <c r="UOF46" s="6"/>
      <c r="UOG46" s="6"/>
      <c r="UOH46" s="6"/>
      <c r="UOI46" s="6"/>
      <c r="UOJ46" s="6"/>
      <c r="UOK46" s="6"/>
      <c r="UOL46" s="6"/>
      <c r="UOM46" s="6"/>
      <c r="UON46" s="6"/>
      <c r="UOO46" s="6"/>
      <c r="UOP46" s="6"/>
      <c r="UOQ46" s="6"/>
      <c r="UOR46" s="6"/>
      <c r="UOS46" s="6"/>
      <c r="UOT46" s="6"/>
      <c r="UOU46" s="6"/>
      <c r="UOV46" s="6"/>
      <c r="UOW46" s="6"/>
      <c r="UOX46" s="6"/>
      <c r="UOY46" s="6"/>
      <c r="UOZ46" s="6"/>
      <c r="UPA46" s="6"/>
      <c r="UPB46" s="6"/>
      <c r="UPC46" s="6"/>
      <c r="UPD46" s="6"/>
      <c r="UPE46" s="6"/>
      <c r="UPF46" s="6"/>
      <c r="UPG46" s="6"/>
      <c r="UPH46" s="6"/>
      <c r="UPI46" s="6"/>
      <c r="UPJ46" s="6"/>
      <c r="UPK46" s="6"/>
      <c r="UPL46" s="6"/>
      <c r="UPM46" s="6"/>
      <c r="UPN46" s="6"/>
      <c r="UPO46" s="6"/>
      <c r="UPP46" s="6"/>
      <c r="UPQ46" s="6"/>
      <c r="UPR46" s="6"/>
      <c r="UPS46" s="6"/>
      <c r="UPT46" s="6"/>
      <c r="UPU46" s="6"/>
      <c r="UPV46" s="6"/>
      <c r="UPW46" s="6"/>
      <c r="UPX46" s="6"/>
      <c r="UPY46" s="6"/>
      <c r="UPZ46" s="6"/>
      <c r="UQA46" s="6"/>
      <c r="UQB46" s="6"/>
      <c r="UQC46" s="6"/>
      <c r="UQD46" s="6"/>
      <c r="UQE46" s="6"/>
      <c r="UQF46" s="6"/>
      <c r="UQG46" s="6"/>
      <c r="UQH46" s="6"/>
      <c r="UQI46" s="6"/>
      <c r="UQJ46" s="6"/>
      <c r="UQK46" s="6"/>
      <c r="UQL46" s="6"/>
      <c r="UQM46" s="6"/>
      <c r="UQN46" s="6"/>
      <c r="UQO46" s="6"/>
      <c r="UQP46" s="6"/>
      <c r="UQQ46" s="6"/>
      <c r="UQR46" s="6"/>
      <c r="UQS46" s="6"/>
      <c r="UQT46" s="6"/>
      <c r="UQU46" s="6"/>
      <c r="UQV46" s="6"/>
      <c r="UQW46" s="6"/>
      <c r="UQX46" s="6"/>
      <c r="UQY46" s="6"/>
      <c r="UQZ46" s="6"/>
      <c r="URA46" s="6"/>
      <c r="URB46" s="6"/>
      <c r="URC46" s="6"/>
      <c r="URD46" s="6"/>
      <c r="URE46" s="6"/>
      <c r="URF46" s="6"/>
      <c r="URG46" s="6"/>
      <c r="URH46" s="6"/>
      <c r="URI46" s="6"/>
      <c r="URJ46" s="6"/>
      <c r="URK46" s="6"/>
      <c r="URL46" s="6"/>
      <c r="URM46" s="6"/>
      <c r="URN46" s="6"/>
      <c r="URO46" s="6"/>
      <c r="URP46" s="6"/>
      <c r="URQ46" s="6"/>
      <c r="URR46" s="6"/>
      <c r="URS46" s="6"/>
      <c r="URT46" s="6"/>
      <c r="URU46" s="6"/>
      <c r="URV46" s="6"/>
      <c r="URW46" s="6"/>
      <c r="URX46" s="6"/>
      <c r="URY46" s="6"/>
      <c r="URZ46" s="6"/>
      <c r="USA46" s="6"/>
      <c r="USB46" s="6"/>
      <c r="USC46" s="6"/>
      <c r="USD46" s="6"/>
      <c r="USE46" s="6"/>
      <c r="USF46" s="6"/>
      <c r="USG46" s="6"/>
      <c r="USH46" s="6"/>
      <c r="USI46" s="6"/>
      <c r="USJ46" s="6"/>
      <c r="USK46" s="6"/>
      <c r="USL46" s="6"/>
      <c r="USM46" s="6"/>
      <c r="USN46" s="6"/>
      <c r="USO46" s="6"/>
      <c r="USP46" s="6"/>
      <c r="USQ46" s="6"/>
      <c r="USR46" s="6"/>
      <c r="USS46" s="6"/>
      <c r="UST46" s="6"/>
      <c r="USU46" s="6"/>
      <c r="USV46" s="6"/>
      <c r="USW46" s="6"/>
      <c r="USX46" s="6"/>
      <c r="USY46" s="6"/>
      <c r="USZ46" s="6"/>
      <c r="UTA46" s="6"/>
      <c r="UTB46" s="6"/>
      <c r="UTC46" s="6"/>
      <c r="UTD46" s="6"/>
      <c r="UTE46" s="6"/>
      <c r="UTF46" s="6"/>
      <c r="UTG46" s="6"/>
      <c r="UTH46" s="6"/>
      <c r="UTI46" s="6"/>
      <c r="UTJ46" s="6"/>
      <c r="UTK46" s="6"/>
      <c r="UTL46" s="6"/>
      <c r="UTM46" s="6"/>
      <c r="UTN46" s="6"/>
      <c r="UTO46" s="6"/>
      <c r="UTP46" s="6"/>
      <c r="UTQ46" s="6"/>
      <c r="UTR46" s="6"/>
      <c r="UTS46" s="6"/>
      <c r="UTT46" s="6"/>
      <c r="UTU46" s="6"/>
      <c r="UTV46" s="6"/>
      <c r="UTW46" s="6"/>
      <c r="UTX46" s="6"/>
      <c r="UTY46" s="6"/>
      <c r="UTZ46" s="6"/>
      <c r="UUA46" s="6"/>
      <c r="UUB46" s="6"/>
      <c r="UUC46" s="6"/>
      <c r="UUD46" s="6"/>
      <c r="UUE46" s="6"/>
      <c r="UUF46" s="6"/>
      <c r="UUG46" s="6"/>
      <c r="UUH46" s="6"/>
      <c r="UUI46" s="6"/>
      <c r="UUJ46" s="6"/>
      <c r="UUK46" s="6"/>
      <c r="UUL46" s="6"/>
      <c r="UUM46" s="6"/>
      <c r="UUN46" s="6"/>
      <c r="UUO46" s="6"/>
      <c r="UUP46" s="6"/>
      <c r="UUQ46" s="6"/>
      <c r="UUR46" s="6"/>
      <c r="UUS46" s="6"/>
      <c r="UUT46" s="6"/>
      <c r="UUU46" s="6"/>
      <c r="UUV46" s="6"/>
      <c r="UUW46" s="6"/>
      <c r="UUX46" s="6"/>
      <c r="UUY46" s="6"/>
      <c r="UUZ46" s="6"/>
      <c r="UVA46" s="6"/>
      <c r="UVB46" s="6"/>
      <c r="UVC46" s="6"/>
      <c r="UVD46" s="6"/>
      <c r="UVE46" s="6"/>
      <c r="UVF46" s="6"/>
      <c r="UVG46" s="6"/>
      <c r="UVH46" s="6"/>
      <c r="UVI46" s="6"/>
      <c r="UVJ46" s="6"/>
      <c r="UVK46" s="6"/>
      <c r="UVL46" s="6"/>
      <c r="UVM46" s="6"/>
      <c r="UVN46" s="6"/>
      <c r="UVO46" s="6"/>
      <c r="UVP46" s="6"/>
      <c r="UVQ46" s="6"/>
      <c r="UVR46" s="6"/>
      <c r="UVS46" s="6"/>
      <c r="UVT46" s="6"/>
      <c r="UVU46" s="6"/>
      <c r="UVV46" s="6"/>
      <c r="UVW46" s="6"/>
      <c r="UVX46" s="6"/>
      <c r="UVY46" s="6"/>
      <c r="UVZ46" s="6"/>
      <c r="UWA46" s="6"/>
      <c r="UWB46" s="6"/>
      <c r="UWC46" s="6"/>
      <c r="UWD46" s="6"/>
      <c r="UWE46" s="6"/>
      <c r="UWF46" s="6"/>
      <c r="UWG46" s="6"/>
      <c r="UWH46" s="6"/>
      <c r="UWI46" s="6"/>
      <c r="UWJ46" s="6"/>
      <c r="UWK46" s="6"/>
      <c r="UWL46" s="6"/>
      <c r="UWM46" s="6"/>
      <c r="UWN46" s="6"/>
      <c r="UWO46" s="6"/>
      <c r="UWP46" s="6"/>
      <c r="UWQ46" s="6"/>
      <c r="UWR46" s="6"/>
      <c r="UWS46" s="6"/>
      <c r="UWT46" s="6"/>
      <c r="UWU46" s="6"/>
      <c r="UWV46" s="6"/>
      <c r="UWW46" s="6"/>
      <c r="UWX46" s="6"/>
      <c r="UWY46" s="6"/>
      <c r="UWZ46" s="6"/>
      <c r="UXA46" s="6"/>
      <c r="UXB46" s="6"/>
      <c r="UXC46" s="6"/>
      <c r="UXD46" s="6"/>
      <c r="UXE46" s="6"/>
      <c r="UXF46" s="6"/>
      <c r="UXG46" s="6"/>
      <c r="UXH46" s="6"/>
      <c r="UXI46" s="6"/>
      <c r="UXJ46" s="6"/>
      <c r="UXK46" s="6"/>
      <c r="UXL46" s="6"/>
      <c r="UXM46" s="6"/>
      <c r="UXN46" s="6"/>
      <c r="UXO46" s="6"/>
      <c r="UXP46" s="6"/>
      <c r="UXQ46" s="6"/>
      <c r="UXR46" s="6"/>
      <c r="UXS46" s="6"/>
      <c r="UXT46" s="6"/>
      <c r="UXU46" s="6"/>
      <c r="UXV46" s="6"/>
      <c r="UXW46" s="6"/>
      <c r="UXX46" s="6"/>
      <c r="UXY46" s="6"/>
      <c r="UXZ46" s="6"/>
      <c r="UYA46" s="6"/>
      <c r="UYB46" s="6"/>
      <c r="UYC46" s="6"/>
      <c r="UYD46" s="6"/>
      <c r="UYE46" s="6"/>
      <c r="UYF46" s="6"/>
      <c r="UYG46" s="6"/>
      <c r="UYH46" s="6"/>
      <c r="UYI46" s="6"/>
      <c r="UYJ46" s="6"/>
      <c r="UYK46" s="6"/>
      <c r="UYL46" s="6"/>
      <c r="UYM46" s="6"/>
      <c r="UYN46" s="6"/>
      <c r="UYO46" s="6"/>
      <c r="UYP46" s="6"/>
      <c r="UYQ46" s="6"/>
      <c r="UYR46" s="6"/>
      <c r="UYS46" s="6"/>
      <c r="UYT46" s="6"/>
      <c r="UYU46" s="6"/>
      <c r="UYV46" s="6"/>
      <c r="UYW46" s="6"/>
      <c r="UYX46" s="6"/>
      <c r="UYY46" s="6"/>
      <c r="UYZ46" s="6"/>
      <c r="UZA46" s="6"/>
      <c r="UZB46" s="6"/>
      <c r="UZC46" s="6"/>
      <c r="UZD46" s="6"/>
      <c r="UZE46" s="6"/>
      <c r="UZF46" s="6"/>
      <c r="UZG46" s="6"/>
      <c r="UZH46" s="6"/>
      <c r="UZI46" s="6"/>
      <c r="UZJ46" s="6"/>
      <c r="UZK46" s="6"/>
      <c r="UZL46" s="6"/>
      <c r="UZM46" s="6"/>
      <c r="UZN46" s="6"/>
      <c r="UZO46" s="6"/>
      <c r="UZP46" s="6"/>
      <c r="UZQ46" s="6"/>
      <c r="UZR46" s="6"/>
      <c r="UZS46" s="6"/>
      <c r="UZT46" s="6"/>
      <c r="UZU46" s="6"/>
      <c r="UZV46" s="6"/>
      <c r="UZW46" s="6"/>
      <c r="UZX46" s="6"/>
      <c r="UZY46" s="6"/>
      <c r="UZZ46" s="6"/>
      <c r="VAA46" s="6"/>
      <c r="VAB46" s="6"/>
      <c r="VAC46" s="6"/>
      <c r="VAD46" s="6"/>
      <c r="VAE46" s="6"/>
      <c r="VAF46" s="6"/>
      <c r="VAG46" s="6"/>
      <c r="VAH46" s="6"/>
      <c r="VAI46" s="6"/>
      <c r="VAJ46" s="6"/>
      <c r="VAK46" s="6"/>
      <c r="VAL46" s="6"/>
      <c r="VAM46" s="6"/>
      <c r="VAN46" s="6"/>
      <c r="VAO46" s="6"/>
      <c r="VAP46" s="6"/>
      <c r="VAQ46" s="6"/>
      <c r="VAR46" s="6"/>
      <c r="VAS46" s="6"/>
      <c r="VAT46" s="6"/>
      <c r="VAU46" s="6"/>
      <c r="VAV46" s="6"/>
      <c r="VAW46" s="6"/>
      <c r="VAX46" s="6"/>
      <c r="VAY46" s="6"/>
      <c r="VAZ46" s="6"/>
      <c r="VBA46" s="6"/>
      <c r="VBB46" s="6"/>
      <c r="VBC46" s="6"/>
      <c r="VBD46" s="6"/>
      <c r="VBE46" s="6"/>
      <c r="VBF46" s="6"/>
      <c r="VBG46" s="6"/>
      <c r="VBH46" s="6"/>
      <c r="VBI46" s="6"/>
      <c r="VBJ46" s="6"/>
      <c r="VBK46" s="6"/>
      <c r="VBL46" s="6"/>
      <c r="VBM46" s="6"/>
      <c r="VBN46" s="6"/>
      <c r="VBO46" s="6"/>
      <c r="VBP46" s="6"/>
      <c r="VBQ46" s="6"/>
      <c r="VBR46" s="6"/>
      <c r="VBS46" s="6"/>
      <c r="VBT46" s="6"/>
      <c r="VBU46" s="6"/>
      <c r="VBV46" s="6"/>
      <c r="VBW46" s="6"/>
      <c r="VBX46" s="6"/>
      <c r="VBY46" s="6"/>
      <c r="VBZ46" s="6"/>
      <c r="VCA46" s="6"/>
      <c r="VCB46" s="6"/>
      <c r="VCC46" s="6"/>
      <c r="VCD46" s="6"/>
      <c r="VCE46" s="6"/>
      <c r="VCF46" s="6"/>
      <c r="VCG46" s="6"/>
      <c r="VCH46" s="6"/>
      <c r="VCI46" s="6"/>
      <c r="VCJ46" s="6"/>
      <c r="VCK46" s="6"/>
      <c r="VCL46" s="6"/>
      <c r="VCM46" s="6"/>
      <c r="VCN46" s="6"/>
      <c r="VCO46" s="6"/>
      <c r="VCP46" s="6"/>
      <c r="VCQ46" s="6"/>
      <c r="VCR46" s="6"/>
      <c r="VCS46" s="6"/>
      <c r="VCT46" s="6"/>
      <c r="VCU46" s="6"/>
      <c r="VCV46" s="6"/>
      <c r="VCW46" s="6"/>
      <c r="VCX46" s="6"/>
      <c r="VCY46" s="6"/>
      <c r="VCZ46" s="6"/>
      <c r="VDA46" s="6"/>
      <c r="VDB46" s="6"/>
      <c r="VDC46" s="6"/>
      <c r="VDD46" s="6"/>
      <c r="VDE46" s="6"/>
      <c r="VDF46" s="6"/>
      <c r="VDG46" s="6"/>
      <c r="VDH46" s="6"/>
      <c r="VDI46" s="6"/>
      <c r="VDJ46" s="6"/>
      <c r="VDK46" s="6"/>
      <c r="VDL46" s="6"/>
      <c r="VDM46" s="6"/>
      <c r="VDN46" s="6"/>
      <c r="VDO46" s="6"/>
      <c r="VDP46" s="6"/>
      <c r="VDQ46" s="6"/>
      <c r="VDR46" s="6"/>
      <c r="VDS46" s="6"/>
      <c r="VDT46" s="6"/>
      <c r="VDU46" s="6"/>
      <c r="VDV46" s="6"/>
      <c r="VDW46" s="6"/>
      <c r="VDX46" s="6"/>
      <c r="VDY46" s="6"/>
      <c r="VDZ46" s="6"/>
      <c r="VEA46" s="6"/>
      <c r="VEB46" s="6"/>
      <c r="VEC46" s="6"/>
      <c r="VED46" s="6"/>
      <c r="VEE46" s="6"/>
      <c r="VEF46" s="6"/>
      <c r="VEG46" s="6"/>
      <c r="VEH46" s="6"/>
      <c r="VEI46" s="6"/>
      <c r="VEJ46" s="6"/>
      <c r="VEK46" s="6"/>
      <c r="VEL46" s="6"/>
      <c r="VEM46" s="6"/>
      <c r="VEN46" s="6"/>
      <c r="VEO46" s="6"/>
      <c r="VEP46" s="6"/>
      <c r="VEQ46" s="6"/>
      <c r="VER46" s="6"/>
      <c r="VES46" s="6"/>
      <c r="VET46" s="6"/>
      <c r="VEU46" s="6"/>
      <c r="VEV46" s="6"/>
      <c r="VEW46" s="6"/>
      <c r="VEX46" s="6"/>
      <c r="VEY46" s="6"/>
      <c r="VEZ46" s="6"/>
      <c r="VFA46" s="6"/>
      <c r="VFB46" s="6"/>
      <c r="VFC46" s="6"/>
      <c r="VFD46" s="6"/>
      <c r="VFE46" s="6"/>
      <c r="VFF46" s="6"/>
      <c r="VFG46" s="6"/>
      <c r="VFH46" s="6"/>
      <c r="VFI46" s="6"/>
      <c r="VFJ46" s="6"/>
      <c r="VFK46" s="6"/>
      <c r="VFL46" s="6"/>
      <c r="VFM46" s="6"/>
      <c r="VFN46" s="6"/>
      <c r="VFO46" s="6"/>
      <c r="VFP46" s="6"/>
      <c r="VFQ46" s="6"/>
      <c r="VFR46" s="6"/>
      <c r="VFS46" s="6"/>
      <c r="VFT46" s="6"/>
      <c r="VFU46" s="6"/>
      <c r="VFV46" s="6"/>
      <c r="VFW46" s="6"/>
      <c r="VFX46" s="6"/>
      <c r="VFY46" s="6"/>
      <c r="VFZ46" s="6"/>
      <c r="VGA46" s="6"/>
      <c r="VGB46" s="6"/>
      <c r="VGC46" s="6"/>
      <c r="VGD46" s="6"/>
      <c r="VGE46" s="6"/>
      <c r="VGF46" s="6"/>
      <c r="VGG46" s="6"/>
      <c r="VGH46" s="6"/>
      <c r="VGI46" s="6"/>
      <c r="VGJ46" s="6"/>
      <c r="VGK46" s="6"/>
      <c r="VGL46" s="6"/>
      <c r="VGM46" s="6"/>
      <c r="VGN46" s="6"/>
      <c r="VGO46" s="6"/>
      <c r="VGP46" s="6"/>
      <c r="VGQ46" s="6"/>
      <c r="VGR46" s="6"/>
      <c r="VGS46" s="6"/>
      <c r="VGT46" s="6"/>
      <c r="VGU46" s="6"/>
      <c r="VGV46" s="6"/>
      <c r="VGW46" s="6"/>
      <c r="VGX46" s="6"/>
      <c r="VGY46" s="6"/>
      <c r="VGZ46" s="6"/>
      <c r="VHA46" s="6"/>
      <c r="VHB46" s="6"/>
      <c r="VHC46" s="6"/>
      <c r="VHD46" s="6"/>
      <c r="VHE46" s="6"/>
      <c r="VHF46" s="6"/>
      <c r="VHG46" s="6"/>
      <c r="VHH46" s="6"/>
      <c r="VHI46" s="6"/>
      <c r="VHJ46" s="6"/>
      <c r="VHK46" s="6"/>
      <c r="VHL46" s="6"/>
      <c r="VHM46" s="6"/>
      <c r="VHN46" s="6"/>
      <c r="VHO46" s="6"/>
      <c r="VHP46" s="6"/>
      <c r="VHQ46" s="6"/>
      <c r="VHR46" s="6"/>
      <c r="VHS46" s="6"/>
      <c r="VHT46" s="6"/>
      <c r="VHU46" s="6"/>
      <c r="VHV46" s="6"/>
      <c r="VHW46" s="6"/>
      <c r="VHX46" s="6"/>
      <c r="VHY46" s="6"/>
      <c r="VHZ46" s="6"/>
      <c r="VIA46" s="6"/>
      <c r="VIB46" s="6"/>
      <c r="VIC46" s="6"/>
      <c r="VID46" s="6"/>
      <c r="VIE46" s="6"/>
      <c r="VIF46" s="6"/>
      <c r="VIG46" s="6"/>
      <c r="VIH46" s="6"/>
      <c r="VII46" s="6"/>
      <c r="VIJ46" s="6"/>
      <c r="VIK46" s="6"/>
      <c r="VIL46" s="6"/>
      <c r="VIM46" s="6"/>
      <c r="VIN46" s="6"/>
      <c r="VIO46" s="6"/>
      <c r="VIP46" s="6"/>
      <c r="VIQ46" s="6"/>
      <c r="VIR46" s="6"/>
      <c r="VIS46" s="6"/>
      <c r="VIT46" s="6"/>
      <c r="VIU46" s="6"/>
      <c r="VIV46" s="6"/>
      <c r="VIW46" s="6"/>
      <c r="VIX46" s="6"/>
      <c r="VIY46" s="6"/>
      <c r="VIZ46" s="6"/>
      <c r="VJA46" s="6"/>
      <c r="VJB46" s="6"/>
      <c r="VJC46" s="6"/>
      <c r="VJD46" s="6"/>
      <c r="VJE46" s="6"/>
      <c r="VJF46" s="6"/>
      <c r="VJG46" s="6"/>
      <c r="VJH46" s="6"/>
      <c r="VJI46" s="6"/>
      <c r="VJJ46" s="6"/>
      <c r="VJK46" s="6"/>
      <c r="VJL46" s="6"/>
      <c r="VJM46" s="6"/>
      <c r="VJN46" s="6"/>
      <c r="VJO46" s="6"/>
      <c r="VJP46" s="6"/>
      <c r="VJQ46" s="6"/>
      <c r="VJR46" s="6"/>
      <c r="VJS46" s="6"/>
      <c r="VJT46" s="6"/>
      <c r="VJU46" s="6"/>
      <c r="VJV46" s="6"/>
      <c r="VJW46" s="6"/>
      <c r="VJX46" s="6"/>
      <c r="VJY46" s="6"/>
      <c r="VJZ46" s="6"/>
      <c r="VKA46" s="6"/>
      <c r="VKB46" s="6"/>
      <c r="VKC46" s="6"/>
      <c r="VKD46" s="6"/>
      <c r="VKE46" s="6"/>
      <c r="VKF46" s="6"/>
      <c r="VKG46" s="6"/>
      <c r="VKH46" s="6"/>
      <c r="VKI46" s="6"/>
      <c r="VKJ46" s="6"/>
      <c r="VKK46" s="6"/>
      <c r="VKL46" s="6"/>
      <c r="VKM46" s="6"/>
      <c r="VKN46" s="6"/>
      <c r="VKO46" s="6"/>
      <c r="VKP46" s="6"/>
      <c r="VKQ46" s="6"/>
      <c r="VKR46" s="6"/>
      <c r="VKS46" s="6"/>
      <c r="VKT46" s="6"/>
      <c r="VKU46" s="6"/>
      <c r="VKV46" s="6"/>
      <c r="VKW46" s="6"/>
      <c r="VKX46" s="6"/>
      <c r="VKY46" s="6"/>
      <c r="VKZ46" s="6"/>
      <c r="VLA46" s="6"/>
      <c r="VLB46" s="6"/>
      <c r="VLC46" s="6"/>
      <c r="VLD46" s="6"/>
      <c r="VLE46" s="6"/>
      <c r="VLF46" s="6"/>
      <c r="VLG46" s="6"/>
      <c r="VLH46" s="6"/>
      <c r="VLI46" s="6"/>
      <c r="VLJ46" s="6"/>
      <c r="VLK46" s="6"/>
      <c r="VLL46" s="6"/>
      <c r="VLM46" s="6"/>
      <c r="VLN46" s="6"/>
      <c r="VLO46" s="6"/>
      <c r="VLP46" s="6"/>
      <c r="VLQ46" s="6"/>
      <c r="VLR46" s="6"/>
      <c r="VLS46" s="6"/>
      <c r="VLT46" s="6"/>
      <c r="VLU46" s="6"/>
      <c r="VLV46" s="6"/>
      <c r="VLW46" s="6"/>
      <c r="VLX46" s="6"/>
      <c r="VLY46" s="6"/>
      <c r="VLZ46" s="6"/>
      <c r="VMA46" s="6"/>
      <c r="VMB46" s="6"/>
      <c r="VMC46" s="6"/>
      <c r="VMD46" s="6"/>
      <c r="VME46" s="6"/>
      <c r="VMF46" s="6"/>
      <c r="VMG46" s="6"/>
      <c r="VMH46" s="6"/>
      <c r="VMI46" s="6"/>
      <c r="VMJ46" s="6"/>
      <c r="VMK46" s="6"/>
      <c r="VML46" s="6"/>
      <c r="VMM46" s="6"/>
      <c r="VMN46" s="6"/>
      <c r="VMO46" s="6"/>
      <c r="VMP46" s="6"/>
      <c r="VMQ46" s="6"/>
      <c r="VMR46" s="6"/>
      <c r="VMS46" s="6"/>
      <c r="VMT46" s="6"/>
      <c r="VMU46" s="6"/>
      <c r="VMV46" s="6"/>
      <c r="VMW46" s="6"/>
      <c r="VMX46" s="6"/>
      <c r="VMY46" s="6"/>
      <c r="VMZ46" s="6"/>
      <c r="VNA46" s="6"/>
      <c r="VNB46" s="6"/>
      <c r="VNC46" s="6"/>
      <c r="VND46" s="6"/>
      <c r="VNE46" s="6"/>
      <c r="VNF46" s="6"/>
      <c r="VNG46" s="6"/>
      <c r="VNH46" s="6"/>
      <c r="VNI46" s="6"/>
      <c r="VNJ46" s="6"/>
      <c r="VNK46" s="6"/>
      <c r="VNL46" s="6"/>
      <c r="VNM46" s="6"/>
      <c r="VNN46" s="6"/>
      <c r="VNO46" s="6"/>
      <c r="VNP46" s="6"/>
      <c r="VNQ46" s="6"/>
      <c r="VNR46" s="6"/>
      <c r="VNS46" s="6"/>
      <c r="VNT46" s="6"/>
      <c r="VNU46" s="6"/>
      <c r="VNV46" s="6"/>
      <c r="VNW46" s="6"/>
      <c r="VNX46" s="6"/>
      <c r="VNY46" s="6"/>
      <c r="VNZ46" s="6"/>
      <c r="VOA46" s="6"/>
      <c r="VOB46" s="6"/>
      <c r="VOC46" s="6"/>
      <c r="VOD46" s="6"/>
      <c r="VOE46" s="6"/>
      <c r="VOF46" s="6"/>
      <c r="VOG46" s="6"/>
      <c r="VOH46" s="6"/>
      <c r="VOI46" s="6"/>
      <c r="VOJ46" s="6"/>
      <c r="VOK46" s="6"/>
      <c r="VOL46" s="6"/>
      <c r="VOM46" s="6"/>
      <c r="VON46" s="6"/>
      <c r="VOO46" s="6"/>
      <c r="VOP46" s="6"/>
      <c r="VOQ46" s="6"/>
      <c r="VOR46" s="6"/>
      <c r="VOS46" s="6"/>
      <c r="VOT46" s="6"/>
      <c r="VOU46" s="6"/>
      <c r="VOV46" s="6"/>
      <c r="VOW46" s="6"/>
      <c r="VOX46" s="6"/>
      <c r="VOY46" s="6"/>
      <c r="VOZ46" s="6"/>
      <c r="VPA46" s="6"/>
      <c r="VPB46" s="6"/>
      <c r="VPC46" s="6"/>
      <c r="VPD46" s="6"/>
      <c r="VPE46" s="6"/>
      <c r="VPF46" s="6"/>
      <c r="VPG46" s="6"/>
      <c r="VPH46" s="6"/>
      <c r="VPI46" s="6"/>
      <c r="VPJ46" s="6"/>
      <c r="VPK46" s="6"/>
      <c r="VPL46" s="6"/>
      <c r="VPM46" s="6"/>
      <c r="VPN46" s="6"/>
      <c r="VPO46" s="6"/>
      <c r="VPP46" s="6"/>
      <c r="VPQ46" s="6"/>
      <c r="VPR46" s="6"/>
      <c r="VPS46" s="6"/>
      <c r="VPT46" s="6"/>
      <c r="VPU46" s="6"/>
      <c r="VPV46" s="6"/>
      <c r="VPW46" s="6"/>
      <c r="VPX46" s="6"/>
      <c r="VPY46" s="6"/>
      <c r="VPZ46" s="6"/>
      <c r="VQA46" s="6"/>
      <c r="VQB46" s="6"/>
      <c r="VQC46" s="6"/>
      <c r="VQD46" s="6"/>
      <c r="VQE46" s="6"/>
      <c r="VQF46" s="6"/>
      <c r="VQG46" s="6"/>
      <c r="VQH46" s="6"/>
      <c r="VQI46" s="6"/>
      <c r="VQJ46" s="6"/>
      <c r="VQK46" s="6"/>
      <c r="VQL46" s="6"/>
      <c r="VQM46" s="6"/>
      <c r="VQN46" s="6"/>
      <c r="VQO46" s="6"/>
      <c r="VQP46" s="6"/>
      <c r="VQQ46" s="6"/>
      <c r="VQR46" s="6"/>
      <c r="VQS46" s="6"/>
      <c r="VQT46" s="6"/>
      <c r="VQU46" s="6"/>
      <c r="VQV46" s="6"/>
      <c r="VQW46" s="6"/>
      <c r="VQX46" s="6"/>
      <c r="VQY46" s="6"/>
      <c r="VQZ46" s="6"/>
      <c r="VRA46" s="6"/>
      <c r="VRB46" s="6"/>
      <c r="VRC46" s="6"/>
      <c r="VRD46" s="6"/>
      <c r="VRE46" s="6"/>
      <c r="VRF46" s="6"/>
      <c r="VRG46" s="6"/>
      <c r="VRH46" s="6"/>
      <c r="VRI46" s="6"/>
      <c r="VRJ46" s="6"/>
      <c r="VRK46" s="6"/>
      <c r="VRL46" s="6"/>
      <c r="VRM46" s="6"/>
      <c r="VRN46" s="6"/>
      <c r="VRO46" s="6"/>
      <c r="VRP46" s="6"/>
      <c r="VRQ46" s="6"/>
      <c r="VRR46" s="6"/>
      <c r="VRS46" s="6"/>
      <c r="VRT46" s="6"/>
      <c r="VRU46" s="6"/>
      <c r="VRV46" s="6"/>
      <c r="VRW46" s="6"/>
      <c r="VRX46" s="6"/>
      <c r="VRY46" s="6"/>
      <c r="VRZ46" s="6"/>
      <c r="VSA46" s="6"/>
      <c r="VSB46" s="6"/>
      <c r="VSC46" s="6"/>
      <c r="VSD46" s="6"/>
      <c r="VSE46" s="6"/>
      <c r="VSF46" s="6"/>
      <c r="VSG46" s="6"/>
      <c r="VSH46" s="6"/>
      <c r="VSI46" s="6"/>
      <c r="VSJ46" s="6"/>
      <c r="VSK46" s="6"/>
      <c r="VSL46" s="6"/>
      <c r="VSM46" s="6"/>
      <c r="VSN46" s="6"/>
      <c r="VSO46" s="6"/>
      <c r="VSP46" s="6"/>
      <c r="VSQ46" s="6"/>
      <c r="VSR46" s="6"/>
      <c r="VSS46" s="6"/>
      <c r="VST46" s="6"/>
      <c r="VSU46" s="6"/>
      <c r="VSV46" s="6"/>
      <c r="VSW46" s="6"/>
      <c r="VSX46" s="6"/>
      <c r="VSY46" s="6"/>
      <c r="VSZ46" s="6"/>
      <c r="VTA46" s="6"/>
      <c r="VTB46" s="6"/>
      <c r="VTC46" s="6"/>
      <c r="VTD46" s="6"/>
      <c r="VTE46" s="6"/>
      <c r="VTF46" s="6"/>
      <c r="VTG46" s="6"/>
      <c r="VTH46" s="6"/>
      <c r="VTI46" s="6"/>
      <c r="VTJ46" s="6"/>
      <c r="VTK46" s="6"/>
      <c r="VTL46" s="6"/>
      <c r="VTM46" s="6"/>
      <c r="VTN46" s="6"/>
      <c r="VTO46" s="6"/>
      <c r="VTP46" s="6"/>
      <c r="VTQ46" s="6"/>
      <c r="VTR46" s="6"/>
      <c r="VTS46" s="6"/>
      <c r="VTT46" s="6"/>
      <c r="VTU46" s="6"/>
      <c r="VTV46" s="6"/>
      <c r="VTW46" s="6"/>
      <c r="VTX46" s="6"/>
      <c r="VTY46" s="6"/>
      <c r="VTZ46" s="6"/>
      <c r="VUA46" s="6"/>
      <c r="VUB46" s="6"/>
      <c r="VUC46" s="6"/>
      <c r="VUD46" s="6"/>
      <c r="VUE46" s="6"/>
      <c r="VUF46" s="6"/>
      <c r="VUG46" s="6"/>
      <c r="VUH46" s="6"/>
      <c r="VUI46" s="6"/>
      <c r="VUJ46" s="6"/>
      <c r="VUK46" s="6"/>
      <c r="VUL46" s="6"/>
      <c r="VUM46" s="6"/>
      <c r="VUN46" s="6"/>
      <c r="VUO46" s="6"/>
      <c r="VUP46" s="6"/>
      <c r="VUQ46" s="6"/>
      <c r="VUR46" s="6"/>
      <c r="VUS46" s="6"/>
      <c r="VUT46" s="6"/>
      <c r="VUU46" s="6"/>
      <c r="VUV46" s="6"/>
      <c r="VUW46" s="6"/>
      <c r="VUX46" s="6"/>
      <c r="VUY46" s="6"/>
      <c r="VUZ46" s="6"/>
      <c r="VVA46" s="6"/>
      <c r="VVB46" s="6"/>
      <c r="VVC46" s="6"/>
      <c r="VVD46" s="6"/>
      <c r="VVE46" s="6"/>
      <c r="VVF46" s="6"/>
      <c r="VVG46" s="6"/>
      <c r="VVH46" s="6"/>
      <c r="VVI46" s="6"/>
      <c r="VVJ46" s="6"/>
      <c r="VVK46" s="6"/>
      <c r="VVL46" s="6"/>
      <c r="VVM46" s="6"/>
      <c r="VVN46" s="6"/>
      <c r="VVO46" s="6"/>
      <c r="VVP46" s="6"/>
      <c r="VVQ46" s="6"/>
      <c r="VVR46" s="6"/>
      <c r="VVS46" s="6"/>
      <c r="VVT46" s="6"/>
      <c r="VVU46" s="6"/>
      <c r="VVV46" s="6"/>
      <c r="VVW46" s="6"/>
      <c r="VVX46" s="6"/>
      <c r="VVY46" s="6"/>
      <c r="VVZ46" s="6"/>
      <c r="VWA46" s="6"/>
      <c r="VWB46" s="6"/>
      <c r="VWC46" s="6"/>
      <c r="VWD46" s="6"/>
      <c r="VWE46" s="6"/>
      <c r="VWF46" s="6"/>
      <c r="VWG46" s="6"/>
      <c r="VWH46" s="6"/>
      <c r="VWI46" s="6"/>
      <c r="VWJ46" s="6"/>
      <c r="VWK46" s="6"/>
      <c r="VWL46" s="6"/>
      <c r="VWM46" s="6"/>
      <c r="VWN46" s="6"/>
      <c r="VWO46" s="6"/>
      <c r="VWP46" s="6"/>
      <c r="VWQ46" s="6"/>
      <c r="VWR46" s="6"/>
      <c r="VWS46" s="6"/>
      <c r="VWT46" s="6"/>
      <c r="VWU46" s="6"/>
      <c r="VWV46" s="6"/>
      <c r="VWW46" s="6"/>
      <c r="VWX46" s="6"/>
      <c r="VWY46" s="6"/>
      <c r="VWZ46" s="6"/>
      <c r="VXA46" s="6"/>
      <c r="VXB46" s="6"/>
      <c r="VXC46" s="6"/>
      <c r="VXD46" s="6"/>
      <c r="VXE46" s="6"/>
      <c r="VXF46" s="6"/>
      <c r="VXG46" s="6"/>
      <c r="VXH46" s="6"/>
      <c r="VXI46" s="6"/>
      <c r="VXJ46" s="6"/>
      <c r="VXK46" s="6"/>
      <c r="VXL46" s="6"/>
      <c r="VXM46" s="6"/>
      <c r="VXN46" s="6"/>
      <c r="VXO46" s="6"/>
      <c r="VXP46" s="6"/>
      <c r="VXQ46" s="6"/>
      <c r="VXR46" s="6"/>
      <c r="VXS46" s="6"/>
      <c r="VXT46" s="6"/>
      <c r="VXU46" s="6"/>
      <c r="VXV46" s="6"/>
      <c r="VXW46" s="6"/>
      <c r="VXX46" s="6"/>
      <c r="VXY46" s="6"/>
      <c r="VXZ46" s="6"/>
      <c r="VYA46" s="6"/>
      <c r="VYB46" s="6"/>
      <c r="VYC46" s="6"/>
      <c r="VYD46" s="6"/>
      <c r="VYE46" s="6"/>
      <c r="VYF46" s="6"/>
      <c r="VYG46" s="6"/>
      <c r="VYH46" s="6"/>
      <c r="VYI46" s="6"/>
      <c r="VYJ46" s="6"/>
      <c r="VYK46" s="6"/>
      <c r="VYL46" s="6"/>
      <c r="VYM46" s="6"/>
      <c r="VYN46" s="6"/>
      <c r="VYO46" s="6"/>
      <c r="VYP46" s="6"/>
      <c r="VYQ46" s="6"/>
      <c r="VYR46" s="6"/>
      <c r="VYS46" s="6"/>
      <c r="VYT46" s="6"/>
      <c r="VYU46" s="6"/>
      <c r="VYV46" s="6"/>
      <c r="VYW46" s="6"/>
      <c r="VYX46" s="6"/>
      <c r="VYY46" s="6"/>
      <c r="VYZ46" s="6"/>
      <c r="VZA46" s="6"/>
      <c r="VZB46" s="6"/>
      <c r="VZC46" s="6"/>
      <c r="VZD46" s="6"/>
      <c r="VZE46" s="6"/>
      <c r="VZF46" s="6"/>
      <c r="VZG46" s="6"/>
      <c r="VZH46" s="6"/>
      <c r="VZI46" s="6"/>
      <c r="VZJ46" s="6"/>
      <c r="VZK46" s="6"/>
      <c r="VZL46" s="6"/>
      <c r="VZM46" s="6"/>
      <c r="VZN46" s="6"/>
      <c r="VZO46" s="6"/>
      <c r="VZP46" s="6"/>
      <c r="VZQ46" s="6"/>
      <c r="VZR46" s="6"/>
      <c r="VZS46" s="6"/>
      <c r="VZT46" s="6"/>
      <c r="VZU46" s="6"/>
      <c r="VZV46" s="6"/>
      <c r="VZW46" s="6"/>
      <c r="VZX46" s="6"/>
      <c r="VZY46" s="6"/>
      <c r="VZZ46" s="6"/>
      <c r="WAA46" s="6"/>
      <c r="WAB46" s="6"/>
      <c r="WAC46" s="6"/>
      <c r="WAD46" s="6"/>
      <c r="WAE46" s="6"/>
      <c r="WAF46" s="6"/>
      <c r="WAG46" s="6"/>
      <c r="WAH46" s="6"/>
      <c r="WAI46" s="6"/>
      <c r="WAJ46" s="6"/>
      <c r="WAK46" s="6"/>
      <c r="WAL46" s="6"/>
      <c r="WAM46" s="6"/>
      <c r="WAN46" s="6"/>
      <c r="WAO46" s="6"/>
      <c r="WAP46" s="6"/>
      <c r="WAQ46" s="6"/>
      <c r="WAR46" s="6"/>
      <c r="WAS46" s="6"/>
      <c r="WAT46" s="6"/>
      <c r="WAU46" s="6"/>
      <c r="WAV46" s="6"/>
      <c r="WAW46" s="6"/>
      <c r="WAX46" s="6"/>
      <c r="WAY46" s="6"/>
      <c r="WAZ46" s="6"/>
      <c r="WBA46" s="6"/>
      <c r="WBB46" s="6"/>
      <c r="WBC46" s="6"/>
      <c r="WBD46" s="6"/>
      <c r="WBE46" s="6"/>
      <c r="WBF46" s="6"/>
      <c r="WBG46" s="6"/>
      <c r="WBH46" s="6"/>
      <c r="WBI46" s="6"/>
      <c r="WBJ46" s="6"/>
      <c r="WBK46" s="6"/>
      <c r="WBL46" s="6"/>
      <c r="WBM46" s="6"/>
      <c r="WBN46" s="6"/>
      <c r="WBO46" s="6"/>
      <c r="WBP46" s="6"/>
      <c r="WBQ46" s="6"/>
      <c r="WBR46" s="6"/>
      <c r="WBS46" s="6"/>
      <c r="WBT46" s="6"/>
      <c r="WBU46" s="6"/>
      <c r="WBV46" s="6"/>
      <c r="WBW46" s="6"/>
      <c r="WBX46" s="6"/>
      <c r="WBY46" s="6"/>
      <c r="WBZ46" s="6"/>
      <c r="WCA46" s="6"/>
      <c r="WCB46" s="6"/>
      <c r="WCC46" s="6"/>
      <c r="WCD46" s="6"/>
      <c r="WCE46" s="6"/>
      <c r="WCF46" s="6"/>
      <c r="WCG46" s="6"/>
      <c r="WCH46" s="6"/>
      <c r="WCI46" s="6"/>
      <c r="WCJ46" s="6"/>
      <c r="WCK46" s="6"/>
      <c r="WCL46" s="6"/>
      <c r="WCM46" s="6"/>
      <c r="WCN46" s="6"/>
      <c r="WCO46" s="6"/>
      <c r="WCP46" s="6"/>
      <c r="WCQ46" s="6"/>
      <c r="WCR46" s="6"/>
      <c r="WCS46" s="6"/>
      <c r="WCT46" s="6"/>
      <c r="WCU46" s="6"/>
      <c r="WCV46" s="6"/>
      <c r="WCW46" s="6"/>
      <c r="WCX46" s="6"/>
      <c r="WCY46" s="6"/>
      <c r="WCZ46" s="6"/>
      <c r="WDA46" s="6"/>
      <c r="WDB46" s="6"/>
      <c r="WDC46" s="6"/>
      <c r="WDD46" s="6"/>
      <c r="WDE46" s="6"/>
      <c r="WDF46" s="6"/>
      <c r="WDG46" s="6"/>
      <c r="WDH46" s="6"/>
      <c r="WDI46" s="6"/>
      <c r="WDJ46" s="6"/>
      <c r="WDK46" s="6"/>
      <c r="WDL46" s="6"/>
      <c r="WDM46" s="6"/>
      <c r="WDN46" s="6"/>
      <c r="WDO46" s="6"/>
      <c r="WDP46" s="6"/>
      <c r="WDQ46" s="6"/>
      <c r="WDR46" s="6"/>
      <c r="WDS46" s="6"/>
      <c r="WDT46" s="6"/>
      <c r="WDU46" s="6"/>
      <c r="WDV46" s="6"/>
      <c r="WDW46" s="6"/>
      <c r="WDX46" s="6"/>
      <c r="WDY46" s="6"/>
      <c r="WDZ46" s="6"/>
      <c r="WEA46" s="6"/>
      <c r="WEB46" s="6"/>
      <c r="WEC46" s="6"/>
      <c r="WED46" s="6"/>
      <c r="WEE46" s="6"/>
      <c r="WEF46" s="6"/>
      <c r="WEG46" s="6"/>
      <c r="WEH46" s="6"/>
      <c r="WEI46" s="6"/>
      <c r="WEJ46" s="6"/>
      <c r="WEK46" s="6"/>
      <c r="WEL46" s="6"/>
      <c r="WEM46" s="6"/>
      <c r="WEN46" s="6"/>
      <c r="WEO46" s="6"/>
      <c r="WEP46" s="6"/>
      <c r="WEQ46" s="6"/>
      <c r="WER46" s="6"/>
      <c r="WES46" s="6"/>
      <c r="WET46" s="6"/>
      <c r="WEU46" s="6"/>
      <c r="WEV46" s="6"/>
      <c r="WEW46" s="6"/>
      <c r="WEX46" s="6"/>
      <c r="WEY46" s="6"/>
      <c r="WEZ46" s="6"/>
      <c r="WFA46" s="6"/>
      <c r="WFB46" s="6"/>
      <c r="WFC46" s="6"/>
      <c r="WFD46" s="6"/>
      <c r="WFE46" s="6"/>
      <c r="WFF46" s="6"/>
      <c r="WFG46" s="6"/>
      <c r="WFH46" s="6"/>
      <c r="WFI46" s="6"/>
      <c r="WFJ46" s="6"/>
      <c r="WFK46" s="6"/>
      <c r="WFL46" s="6"/>
      <c r="WFM46" s="6"/>
      <c r="WFN46" s="6"/>
      <c r="WFO46" s="6"/>
      <c r="WFP46" s="6"/>
      <c r="WFQ46" s="6"/>
      <c r="WFR46" s="6"/>
      <c r="WFS46" s="6"/>
      <c r="WFT46" s="6"/>
      <c r="WFU46" s="6"/>
      <c r="WFV46" s="6"/>
      <c r="WFW46" s="6"/>
      <c r="WFX46" s="6"/>
      <c r="WFY46" s="6"/>
      <c r="WFZ46" s="6"/>
      <c r="WGA46" s="6"/>
      <c r="WGB46" s="6"/>
      <c r="WGC46" s="6"/>
      <c r="WGD46" s="6"/>
      <c r="WGE46" s="6"/>
      <c r="WGF46" s="6"/>
      <c r="WGG46" s="6"/>
      <c r="WGH46" s="6"/>
      <c r="WGI46" s="6"/>
      <c r="WGJ46" s="6"/>
      <c r="WGK46" s="6"/>
      <c r="WGL46" s="6"/>
      <c r="WGM46" s="6"/>
      <c r="WGN46" s="6"/>
      <c r="WGO46" s="6"/>
      <c r="WGP46" s="6"/>
      <c r="WGQ46" s="6"/>
      <c r="WGR46" s="6"/>
      <c r="WGS46" s="6"/>
      <c r="WGT46" s="6"/>
      <c r="WGU46" s="6"/>
      <c r="WGV46" s="6"/>
      <c r="WGW46" s="6"/>
      <c r="WGX46" s="6"/>
      <c r="WGY46" s="6"/>
      <c r="WGZ46" s="6"/>
      <c r="WHA46" s="6"/>
      <c r="WHB46" s="6"/>
      <c r="WHC46" s="6"/>
      <c r="WHD46" s="6"/>
      <c r="WHE46" s="6"/>
      <c r="WHF46" s="6"/>
      <c r="WHG46" s="6"/>
      <c r="WHH46" s="6"/>
      <c r="WHI46" s="6"/>
      <c r="WHJ46" s="6"/>
      <c r="WHK46" s="6"/>
      <c r="WHL46" s="6"/>
      <c r="WHM46" s="6"/>
      <c r="WHN46" s="6"/>
      <c r="WHO46" s="6"/>
      <c r="WHP46" s="6"/>
      <c r="WHQ46" s="6"/>
      <c r="WHR46" s="6"/>
      <c r="WHS46" s="6"/>
      <c r="WHT46" s="6"/>
      <c r="WHU46" s="6"/>
      <c r="WHV46" s="6"/>
      <c r="WHW46" s="6"/>
      <c r="WHX46" s="6"/>
      <c r="WHY46" s="6"/>
      <c r="WHZ46" s="6"/>
      <c r="WIA46" s="6"/>
      <c r="WIB46" s="6"/>
      <c r="WIC46" s="6"/>
      <c r="WID46" s="6"/>
      <c r="WIE46" s="6"/>
      <c r="WIF46" s="6"/>
      <c r="WIG46" s="6"/>
      <c r="WIH46" s="6"/>
      <c r="WII46" s="6"/>
      <c r="WIJ46" s="6"/>
      <c r="WIK46" s="6"/>
      <c r="WIL46" s="6"/>
      <c r="WIM46" s="6"/>
      <c r="WIN46" s="6"/>
      <c r="WIO46" s="6"/>
      <c r="WIP46" s="6"/>
      <c r="WIQ46" s="6"/>
      <c r="WIR46" s="6"/>
      <c r="WIS46" s="6"/>
      <c r="WIT46" s="6"/>
      <c r="WIU46" s="6"/>
      <c r="WIV46" s="6"/>
      <c r="WIW46" s="6"/>
      <c r="WIX46" s="6"/>
      <c r="WIY46" s="6"/>
      <c r="WIZ46" s="6"/>
      <c r="WJA46" s="6"/>
      <c r="WJB46" s="6"/>
      <c r="WJC46" s="6"/>
      <c r="WJD46" s="6"/>
      <c r="WJE46" s="6"/>
      <c r="WJF46" s="6"/>
      <c r="WJG46" s="6"/>
      <c r="WJH46" s="6"/>
      <c r="WJI46" s="6"/>
      <c r="WJJ46" s="6"/>
      <c r="WJK46" s="6"/>
      <c r="WJL46" s="6"/>
      <c r="WJM46" s="6"/>
      <c r="WJN46" s="6"/>
      <c r="WJO46" s="6"/>
      <c r="WJP46" s="6"/>
      <c r="WJQ46" s="6"/>
      <c r="WJR46" s="6"/>
      <c r="WJS46" s="6"/>
      <c r="WJT46" s="6"/>
      <c r="WJU46" s="6"/>
      <c r="WJV46" s="6"/>
      <c r="WJW46" s="6"/>
      <c r="WJX46" s="6"/>
      <c r="WJY46" s="6"/>
      <c r="WJZ46" s="6"/>
      <c r="WKA46" s="6"/>
      <c r="WKB46" s="6"/>
      <c r="WKC46" s="6"/>
      <c r="WKD46" s="6"/>
      <c r="WKE46" s="6"/>
      <c r="WKF46" s="6"/>
      <c r="WKG46" s="6"/>
      <c r="WKH46" s="6"/>
      <c r="WKI46" s="6"/>
      <c r="WKJ46" s="6"/>
      <c r="WKK46" s="6"/>
      <c r="WKL46" s="6"/>
      <c r="WKM46" s="6"/>
      <c r="WKN46" s="6"/>
      <c r="WKO46" s="6"/>
      <c r="WKP46" s="6"/>
      <c r="WKQ46" s="6"/>
      <c r="WKR46" s="6"/>
      <c r="WKS46" s="6"/>
      <c r="WKT46" s="6"/>
      <c r="WKU46" s="6"/>
      <c r="WKV46" s="6"/>
      <c r="WKW46" s="6"/>
      <c r="WKX46" s="6"/>
      <c r="WKY46" s="6"/>
      <c r="WKZ46" s="6"/>
      <c r="WLA46" s="6"/>
      <c r="WLB46" s="6"/>
      <c r="WLC46" s="6"/>
      <c r="WLD46" s="6"/>
      <c r="WLE46" s="6"/>
      <c r="WLF46" s="6"/>
      <c r="WLG46" s="6"/>
      <c r="WLH46" s="6"/>
      <c r="WLI46" s="6"/>
      <c r="WLJ46" s="6"/>
      <c r="WLK46" s="6"/>
      <c r="WLL46" s="6"/>
      <c r="WLM46" s="6"/>
      <c r="WLN46" s="6"/>
      <c r="WLO46" s="6"/>
      <c r="WLP46" s="6"/>
      <c r="WLQ46" s="6"/>
      <c r="WLR46" s="6"/>
      <c r="WLS46" s="6"/>
      <c r="WLT46" s="6"/>
      <c r="WLU46" s="6"/>
      <c r="WLV46" s="6"/>
      <c r="WLW46" s="6"/>
      <c r="WLX46" s="6"/>
      <c r="WLY46" s="6"/>
      <c r="WLZ46" s="6"/>
      <c r="WMA46" s="6"/>
      <c r="WMB46" s="6"/>
      <c r="WMC46" s="6"/>
      <c r="WMD46" s="6"/>
      <c r="WME46" s="6"/>
      <c r="WMF46" s="6"/>
      <c r="WMG46" s="6"/>
      <c r="WMH46" s="6"/>
      <c r="WMI46" s="6"/>
      <c r="WMJ46" s="6"/>
      <c r="WMK46" s="6"/>
      <c r="WML46" s="6"/>
      <c r="WMM46" s="6"/>
      <c r="WMN46" s="6"/>
      <c r="WMO46" s="6"/>
      <c r="WMP46" s="6"/>
      <c r="WMQ46" s="6"/>
      <c r="WMR46" s="6"/>
      <c r="WMS46" s="6"/>
      <c r="WMT46" s="6"/>
      <c r="WMU46" s="6"/>
      <c r="WMV46" s="6"/>
      <c r="WMW46" s="6"/>
      <c r="WMX46" s="6"/>
      <c r="WMY46" s="6"/>
      <c r="WMZ46" s="6"/>
      <c r="WNA46" s="6"/>
      <c r="WNB46" s="6"/>
      <c r="WNC46" s="6"/>
      <c r="WND46" s="6"/>
      <c r="WNE46" s="6"/>
      <c r="WNF46" s="6"/>
      <c r="WNG46" s="6"/>
      <c r="WNH46" s="6"/>
      <c r="WNI46" s="6"/>
      <c r="WNJ46" s="6"/>
      <c r="WNK46" s="6"/>
      <c r="WNL46" s="6"/>
      <c r="WNM46" s="6"/>
      <c r="WNN46" s="6"/>
      <c r="WNO46" s="6"/>
      <c r="WNP46" s="6"/>
      <c r="WNQ46" s="6"/>
      <c r="WNR46" s="6"/>
      <c r="WNS46" s="6"/>
      <c r="WNT46" s="6"/>
      <c r="WNU46" s="6"/>
      <c r="WNV46" s="6"/>
      <c r="WNW46" s="6"/>
      <c r="WNX46" s="6"/>
      <c r="WNY46" s="6"/>
      <c r="WNZ46" s="6"/>
      <c r="WOA46" s="6"/>
      <c r="WOB46" s="6"/>
      <c r="WOC46" s="6"/>
      <c r="WOD46" s="6"/>
      <c r="WOE46" s="6"/>
      <c r="WOF46" s="6"/>
      <c r="WOG46" s="6"/>
      <c r="WOH46" s="6"/>
      <c r="WOI46" s="6"/>
      <c r="WOJ46" s="6"/>
      <c r="WOK46" s="6"/>
      <c r="WOL46" s="6"/>
      <c r="WOM46" s="6"/>
      <c r="WON46" s="6"/>
      <c r="WOO46" s="6"/>
      <c r="WOP46" s="6"/>
      <c r="WOQ46" s="6"/>
      <c r="WOR46" s="6"/>
      <c r="WOS46" s="6"/>
      <c r="WOT46" s="6"/>
      <c r="WOU46" s="6"/>
      <c r="WOV46" s="6"/>
      <c r="WOW46" s="6"/>
      <c r="WOX46" s="6"/>
      <c r="WOY46" s="6"/>
      <c r="WOZ46" s="6"/>
      <c r="WPA46" s="6"/>
      <c r="WPB46" s="6"/>
      <c r="WPC46" s="6"/>
      <c r="WPD46" s="6"/>
      <c r="WPE46" s="6"/>
      <c r="WPF46" s="6"/>
      <c r="WPG46" s="6"/>
      <c r="WPH46" s="6"/>
      <c r="WPI46" s="6"/>
      <c r="WPJ46" s="6"/>
      <c r="WPK46" s="6"/>
      <c r="WPL46" s="6"/>
      <c r="WPM46" s="6"/>
      <c r="WPN46" s="6"/>
      <c r="WPO46" s="6"/>
      <c r="WPP46" s="6"/>
      <c r="WPQ46" s="6"/>
      <c r="WPR46" s="6"/>
      <c r="WPS46" s="6"/>
      <c r="WPT46" s="6"/>
      <c r="WPU46" s="6"/>
      <c r="WPV46" s="6"/>
      <c r="WPW46" s="6"/>
      <c r="WPX46" s="6"/>
      <c r="WPY46" s="6"/>
      <c r="WPZ46" s="6"/>
      <c r="WQA46" s="6"/>
      <c r="WQB46" s="6"/>
      <c r="WQC46" s="6"/>
      <c r="WQD46" s="6"/>
      <c r="WQE46" s="6"/>
      <c r="WQF46" s="6"/>
      <c r="WQG46" s="6"/>
      <c r="WQH46" s="6"/>
      <c r="WQI46" s="6"/>
      <c r="WQJ46" s="6"/>
      <c r="WQK46" s="6"/>
      <c r="WQL46" s="6"/>
      <c r="WQM46" s="6"/>
      <c r="WQN46" s="6"/>
      <c r="WQO46" s="6"/>
      <c r="WQP46" s="6"/>
      <c r="WQQ46" s="6"/>
      <c r="WQR46" s="6"/>
      <c r="WQS46" s="6"/>
      <c r="WQT46" s="6"/>
      <c r="WQU46" s="6"/>
      <c r="WQV46" s="6"/>
      <c r="WQW46" s="6"/>
      <c r="WQX46" s="6"/>
      <c r="WQY46" s="6"/>
      <c r="WQZ46" s="6"/>
      <c r="WRA46" s="6"/>
      <c r="WRB46" s="6"/>
      <c r="WRC46" s="6"/>
      <c r="WRD46" s="6"/>
      <c r="WRE46" s="6"/>
      <c r="WRF46" s="6"/>
      <c r="WRG46" s="6"/>
      <c r="WRH46" s="6"/>
      <c r="WRI46" s="6"/>
      <c r="WRJ46" s="6"/>
      <c r="WRK46" s="6"/>
      <c r="WRL46" s="6"/>
      <c r="WRM46" s="6"/>
      <c r="WRN46" s="6"/>
      <c r="WRO46" s="6"/>
      <c r="WRP46" s="6"/>
      <c r="WRQ46" s="6"/>
      <c r="WRR46" s="6"/>
      <c r="WRS46" s="6"/>
      <c r="WRT46" s="6"/>
      <c r="WRU46" s="6"/>
      <c r="WRV46" s="6"/>
      <c r="WRW46" s="6"/>
      <c r="WRX46" s="6"/>
      <c r="WRY46" s="6"/>
      <c r="WRZ46" s="6"/>
      <c r="WSA46" s="6"/>
      <c r="WSB46" s="6"/>
      <c r="WSC46" s="6"/>
      <c r="WSD46" s="6"/>
      <c r="WSE46" s="6"/>
      <c r="WSF46" s="6"/>
      <c r="WSG46" s="6"/>
      <c r="WSH46" s="6"/>
      <c r="WSI46" s="6"/>
      <c r="WSJ46" s="6"/>
      <c r="WSK46" s="6"/>
      <c r="WSL46" s="6"/>
      <c r="WSM46" s="6"/>
      <c r="WSN46" s="6"/>
      <c r="WSO46" s="6"/>
      <c r="WSP46" s="6"/>
      <c r="WSQ46" s="6"/>
      <c r="WSR46" s="6"/>
      <c r="WSS46" s="6"/>
      <c r="WST46" s="6"/>
      <c r="WSU46" s="6"/>
      <c r="WSV46" s="6"/>
      <c r="WSW46" s="6"/>
      <c r="WSX46" s="6"/>
      <c r="WSY46" s="6"/>
      <c r="WSZ46" s="6"/>
      <c r="WTA46" s="6"/>
      <c r="WTB46" s="6"/>
      <c r="WTC46" s="6"/>
      <c r="WTD46" s="6"/>
      <c r="WTE46" s="6"/>
      <c r="WTF46" s="6"/>
      <c r="WTG46" s="6"/>
      <c r="WTH46" s="6"/>
      <c r="WTI46" s="6"/>
      <c r="WTJ46" s="6"/>
      <c r="WTK46" s="6"/>
      <c r="WTL46" s="6"/>
      <c r="WTM46" s="6"/>
      <c r="WTN46" s="6"/>
      <c r="WTO46" s="6"/>
      <c r="WTP46" s="6"/>
      <c r="WTQ46" s="6"/>
      <c r="WTR46" s="6"/>
      <c r="WTS46" s="6"/>
      <c r="WTT46" s="6"/>
      <c r="WTU46" s="6"/>
      <c r="WTV46" s="6"/>
      <c r="WTW46" s="6"/>
      <c r="WTX46" s="6"/>
      <c r="WTY46" s="6"/>
      <c r="WTZ46" s="6"/>
      <c r="WUA46" s="6"/>
      <c r="WUB46" s="6"/>
      <c r="WUC46" s="6"/>
      <c r="WUD46" s="6"/>
      <c r="WUE46" s="6"/>
      <c r="WUF46" s="6"/>
      <c r="WUG46" s="6"/>
      <c r="WUH46" s="6"/>
      <c r="WUI46" s="6"/>
      <c r="WUJ46" s="6"/>
      <c r="WUK46" s="6"/>
      <c r="WUL46" s="6"/>
      <c r="WUM46" s="6"/>
      <c r="WUN46" s="6"/>
      <c r="WUO46" s="6"/>
      <c r="WUP46" s="6"/>
      <c r="WUQ46" s="6"/>
      <c r="WUR46" s="6"/>
      <c r="WUS46" s="6"/>
      <c r="WUT46" s="6"/>
      <c r="WUU46" s="6"/>
      <c r="WUV46" s="6"/>
      <c r="WUW46" s="6"/>
      <c r="WUX46" s="6"/>
      <c r="WUY46" s="6"/>
      <c r="WUZ46" s="6"/>
      <c r="WVA46" s="6"/>
      <c r="WVB46" s="6"/>
      <c r="WVC46" s="6"/>
      <c r="WVD46" s="6"/>
      <c r="WVE46" s="6"/>
      <c r="WVF46" s="6"/>
      <c r="WVG46" s="6"/>
      <c r="WVH46" s="6"/>
      <c r="WVI46" s="6"/>
      <c r="WVJ46" s="6"/>
      <c r="WVK46" s="6"/>
      <c r="WVL46" s="6"/>
      <c r="WVM46" s="6"/>
      <c r="WVN46" s="6"/>
      <c r="WVO46" s="6"/>
      <c r="WVP46" s="6"/>
      <c r="WVQ46" s="6"/>
      <c r="WVR46" s="6"/>
      <c r="WVS46" s="6"/>
      <c r="WVT46" s="6"/>
      <c r="WVU46" s="6"/>
      <c r="WVV46" s="6"/>
      <c r="WVW46" s="6"/>
      <c r="WVX46" s="6"/>
      <c r="WVY46" s="6"/>
      <c r="WVZ46" s="6"/>
      <c r="WWA46" s="6"/>
      <c r="WWB46" s="6"/>
      <c r="WWC46" s="6"/>
      <c r="WWD46" s="6"/>
      <c r="WWE46" s="6"/>
      <c r="WWF46" s="6"/>
      <c r="WWG46" s="6"/>
      <c r="WWH46" s="6"/>
      <c r="WWI46" s="6"/>
      <c r="WWJ46" s="6"/>
      <c r="WWK46" s="6"/>
      <c r="WWL46" s="6"/>
      <c r="WWM46" s="6"/>
      <c r="WWN46" s="6"/>
      <c r="WWO46" s="6"/>
      <c r="WWP46" s="6"/>
      <c r="WWQ46" s="6"/>
      <c r="WWR46" s="6"/>
      <c r="WWS46" s="6"/>
      <c r="WWT46" s="6"/>
      <c r="WWU46" s="6"/>
      <c r="WWV46" s="6"/>
      <c r="WWW46" s="6"/>
      <c r="WWX46" s="6"/>
      <c r="WWY46" s="6"/>
      <c r="WWZ46" s="6"/>
      <c r="WXA46" s="6"/>
      <c r="WXB46" s="6"/>
      <c r="WXC46" s="6"/>
      <c r="WXD46" s="6"/>
      <c r="WXE46" s="6"/>
      <c r="WXF46" s="6"/>
      <c r="WXG46" s="6"/>
      <c r="WXH46" s="6"/>
      <c r="WXI46" s="6"/>
      <c r="WXJ46" s="6"/>
      <c r="WXK46" s="6"/>
      <c r="WXL46" s="6"/>
      <c r="WXM46" s="6"/>
      <c r="WXN46" s="6"/>
      <c r="WXO46" s="6"/>
      <c r="WXP46" s="6"/>
      <c r="WXQ46" s="6"/>
      <c r="WXR46" s="6"/>
      <c r="WXS46" s="6"/>
      <c r="WXT46" s="6"/>
      <c r="WXU46" s="6"/>
      <c r="WXV46" s="6"/>
      <c r="WXW46" s="6"/>
      <c r="WXX46" s="6"/>
      <c r="WXY46" s="6"/>
      <c r="WXZ46" s="6"/>
      <c r="WYA46" s="6"/>
      <c r="WYB46" s="6"/>
      <c r="WYC46" s="6"/>
      <c r="WYD46" s="6"/>
      <c r="WYE46" s="6"/>
      <c r="WYF46" s="6"/>
      <c r="WYG46" s="6"/>
      <c r="WYH46" s="6"/>
      <c r="WYI46" s="6"/>
      <c r="WYJ46" s="6"/>
      <c r="WYK46" s="6"/>
      <c r="WYL46" s="6"/>
      <c r="WYM46" s="6"/>
      <c r="WYN46" s="6"/>
      <c r="WYO46" s="6"/>
      <c r="WYP46" s="6"/>
      <c r="WYQ46" s="6"/>
      <c r="WYR46" s="6"/>
      <c r="WYS46" s="6"/>
      <c r="WYT46" s="6"/>
      <c r="WYU46" s="6"/>
      <c r="WYV46" s="6"/>
      <c r="WYW46" s="6"/>
      <c r="WYX46" s="6"/>
      <c r="WYY46" s="6"/>
      <c r="WYZ46" s="6"/>
      <c r="WZA46" s="6"/>
      <c r="WZB46" s="6"/>
      <c r="WZC46" s="6"/>
      <c r="WZD46" s="6"/>
      <c r="WZE46" s="6"/>
      <c r="WZF46" s="6"/>
      <c r="WZG46" s="6"/>
      <c r="WZH46" s="6"/>
      <c r="WZI46" s="6"/>
      <c r="WZJ46" s="6"/>
      <c r="WZK46" s="6"/>
      <c r="WZL46" s="6"/>
      <c r="WZM46" s="6"/>
      <c r="WZN46" s="6"/>
      <c r="WZO46" s="6"/>
      <c r="WZP46" s="6"/>
      <c r="WZQ46" s="6"/>
      <c r="WZR46" s="6"/>
      <c r="WZS46" s="6"/>
      <c r="WZT46" s="6"/>
      <c r="WZU46" s="6"/>
      <c r="WZV46" s="6"/>
      <c r="WZW46" s="6"/>
      <c r="WZX46" s="6"/>
      <c r="WZY46" s="6"/>
      <c r="WZZ46" s="6"/>
      <c r="XAA46" s="6"/>
      <c r="XAB46" s="6"/>
      <c r="XAC46" s="6"/>
      <c r="XAD46" s="6"/>
      <c r="XAE46" s="6"/>
      <c r="XAF46" s="6"/>
      <c r="XAG46" s="6"/>
      <c r="XAH46" s="6"/>
      <c r="XAI46" s="6"/>
      <c r="XAJ46" s="6"/>
      <c r="XAK46" s="6"/>
      <c r="XAL46" s="6"/>
      <c r="XAM46" s="6"/>
      <c r="XAN46" s="6"/>
      <c r="XAO46" s="6"/>
      <c r="XAP46" s="6"/>
      <c r="XAQ46" s="6"/>
      <c r="XAR46" s="6"/>
      <c r="XAS46" s="6"/>
      <c r="XAT46" s="6"/>
      <c r="XAU46" s="6"/>
      <c r="XAV46" s="6"/>
      <c r="XAW46" s="6"/>
      <c r="XAX46" s="6"/>
      <c r="XAY46" s="6"/>
      <c r="XAZ46" s="6"/>
      <c r="XBA46" s="6"/>
      <c r="XBB46" s="6"/>
      <c r="XBC46" s="6"/>
      <c r="XBD46" s="6"/>
      <c r="XBE46" s="6"/>
      <c r="XBF46" s="6"/>
      <c r="XBG46" s="6"/>
      <c r="XBH46" s="6"/>
      <c r="XBI46" s="6"/>
      <c r="XBJ46" s="6"/>
      <c r="XBK46" s="6"/>
      <c r="XBL46" s="6"/>
      <c r="XBM46" s="6"/>
      <c r="XBN46" s="6"/>
      <c r="XBO46" s="6"/>
      <c r="XBP46" s="6"/>
      <c r="XBQ46" s="6"/>
      <c r="XBR46" s="6"/>
      <c r="XBS46" s="6"/>
      <c r="XBT46" s="6"/>
      <c r="XBU46" s="6"/>
      <c r="XBV46" s="6"/>
      <c r="XBW46" s="6"/>
      <c r="XBX46" s="6"/>
      <c r="XBY46" s="6"/>
      <c r="XBZ46" s="6"/>
      <c r="XCA46" s="6"/>
      <c r="XCB46" s="6"/>
      <c r="XCC46" s="6"/>
      <c r="XCD46" s="6"/>
      <c r="XCE46" s="6"/>
      <c r="XCF46" s="6"/>
      <c r="XCG46" s="6"/>
      <c r="XCH46" s="6"/>
      <c r="XCI46" s="6"/>
      <c r="XCJ46" s="6"/>
      <c r="XCK46" s="6"/>
      <c r="XCL46" s="6"/>
      <c r="XCM46" s="6"/>
      <c r="XCN46" s="6"/>
      <c r="XCO46" s="6"/>
      <c r="XCP46" s="6"/>
      <c r="XCQ46" s="6"/>
      <c r="XCR46" s="6"/>
      <c r="XCS46" s="6"/>
      <c r="XCT46" s="6"/>
      <c r="XCU46" s="6"/>
      <c r="XCV46" s="6"/>
      <c r="XCW46" s="6"/>
      <c r="XCX46" s="6"/>
      <c r="XCY46" s="6"/>
      <c r="XCZ46" s="6"/>
      <c r="XDA46" s="6"/>
      <c r="XDB46" s="6"/>
      <c r="XDC46" s="6"/>
      <c r="XDD46" s="6"/>
      <c r="XDE46" s="6"/>
      <c r="XDF46" s="6"/>
      <c r="XDG46" s="6"/>
      <c r="XDH46" s="6"/>
      <c r="XDI46" s="6"/>
      <c r="XDJ46" s="6"/>
      <c r="XDK46" s="6"/>
      <c r="XDL46" s="6"/>
      <c r="XDM46" s="6"/>
      <c r="XDN46" s="6"/>
      <c r="XDO46" s="6"/>
      <c r="XDP46" s="6"/>
      <c r="XDQ46" s="6"/>
      <c r="XDR46" s="6"/>
      <c r="XDS46" s="6"/>
      <c r="XDT46" s="6"/>
      <c r="XDU46" s="6"/>
      <c r="XDV46" s="6"/>
      <c r="XDW46" s="6"/>
      <c r="XDX46" s="6"/>
      <c r="XDY46" s="6"/>
      <c r="XDZ46" s="6"/>
      <c r="XEA46" s="6"/>
      <c r="XEB46" s="6"/>
      <c r="XEC46" s="6"/>
      <c r="XED46" s="6"/>
      <c r="XEE46" s="6"/>
      <c r="XEF46" s="6"/>
      <c r="XEG46" s="6"/>
      <c r="XEH46" s="6"/>
      <c r="XEI46" s="6"/>
      <c r="XEJ46" s="6"/>
      <c r="XEK46" s="6"/>
      <c r="XEL46" s="26"/>
      <c r="XEM46" s="26"/>
      <c r="XEN46" s="26"/>
      <c r="XEO46" s="26"/>
      <c r="XEP46" s="26"/>
      <c r="XEQ46" s="26"/>
      <c r="XER46" s="26"/>
      <c r="XES46" s="26"/>
      <c r="XET46" s="26"/>
      <c r="XEU46" s="26"/>
      <c r="XEV46" s="26"/>
      <c r="XEW46" s="26"/>
      <c r="XEX46" s="26"/>
      <c r="XEY46" s="26"/>
      <c r="XEZ46" s="26"/>
      <c r="XFA46" s="26"/>
      <c r="XFB46" s="26"/>
    </row>
    <row r="47" s="4" customFormat="1" ht="14.25" spans="1:14">
      <c r="A47" s="19" t="s">
        <v>65</v>
      </c>
      <c r="B47" s="20">
        <f t="shared" si="1"/>
        <v>265</v>
      </c>
      <c r="C47" s="20">
        <f>C48+C49+C50+C51+C52+C53</f>
        <v>45</v>
      </c>
      <c r="D47" s="20"/>
      <c r="E47" s="20"/>
      <c r="F47" s="20"/>
      <c r="G47" s="20">
        <f>G48+G49+G50+G51+G52+G53</f>
        <v>45</v>
      </c>
      <c r="H47" s="20"/>
      <c r="I47" s="20"/>
      <c r="J47" s="19"/>
      <c r="K47" s="19"/>
      <c r="L47" s="19">
        <f>L48+L49+L50+L51+L52+L53</f>
        <v>110</v>
      </c>
      <c r="M47" s="19">
        <f>M48+M49+M50+M51+M52+M53</f>
        <v>110</v>
      </c>
      <c r="N47" s="20"/>
    </row>
    <row r="48" s="5" customFormat="1" ht="48" spans="1:16365">
      <c r="A48" s="21" t="s">
        <v>20</v>
      </c>
      <c r="B48" s="22">
        <f t="shared" si="1"/>
        <v>110</v>
      </c>
      <c r="C48" s="22"/>
      <c r="D48" s="20"/>
      <c r="E48" s="20"/>
      <c r="F48" s="20"/>
      <c r="G48" s="20"/>
      <c r="H48" s="20"/>
      <c r="I48" s="20"/>
      <c r="J48" s="21"/>
      <c r="K48" s="21"/>
      <c r="L48" s="21">
        <v>30</v>
      </c>
      <c r="M48" s="21">
        <v>80</v>
      </c>
      <c r="N48" s="25" t="s">
        <v>66</v>
      </c>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row>
    <row r="49" s="4" customFormat="1" ht="14" customHeight="1" spans="1:14">
      <c r="A49" s="21" t="s">
        <v>67</v>
      </c>
      <c r="B49" s="22">
        <f t="shared" si="1"/>
        <v>10</v>
      </c>
      <c r="C49" s="22"/>
      <c r="D49" s="22"/>
      <c r="E49" s="22"/>
      <c r="F49" s="22"/>
      <c r="G49" s="22"/>
      <c r="H49" s="22"/>
      <c r="I49" s="22"/>
      <c r="J49" s="21"/>
      <c r="K49" s="21"/>
      <c r="L49" s="21"/>
      <c r="M49" s="21">
        <v>10</v>
      </c>
      <c r="N49" s="25" t="s">
        <v>33</v>
      </c>
    </row>
    <row r="50" s="5" customFormat="1" ht="24" spans="1:14">
      <c r="A50" s="21" t="s">
        <v>68</v>
      </c>
      <c r="B50" s="22">
        <f t="shared" si="1"/>
        <v>55</v>
      </c>
      <c r="C50" s="22">
        <f t="shared" ref="C50:C53" si="4">D50+E50+F50+G50+H50</f>
        <v>45</v>
      </c>
      <c r="D50" s="20"/>
      <c r="E50" s="20"/>
      <c r="F50" s="20"/>
      <c r="G50" s="22">
        <v>45</v>
      </c>
      <c r="H50" s="20"/>
      <c r="I50" s="20"/>
      <c r="J50" s="21"/>
      <c r="K50" s="21"/>
      <c r="L50" s="21"/>
      <c r="M50" s="21">
        <v>10</v>
      </c>
      <c r="N50" s="25" t="s">
        <v>33</v>
      </c>
    </row>
    <row r="51" s="1" customFormat="1" ht="24" spans="1:14">
      <c r="A51" s="21" t="s">
        <v>69</v>
      </c>
      <c r="B51" s="22">
        <f t="shared" si="1"/>
        <v>40</v>
      </c>
      <c r="C51" s="22">
        <f t="shared" si="4"/>
        <v>0</v>
      </c>
      <c r="D51" s="22"/>
      <c r="E51" s="22"/>
      <c r="F51" s="22"/>
      <c r="G51" s="22"/>
      <c r="H51" s="22"/>
      <c r="I51" s="22"/>
      <c r="J51" s="21"/>
      <c r="K51" s="21"/>
      <c r="L51" s="21">
        <v>40</v>
      </c>
      <c r="M51" s="21"/>
      <c r="N51" s="24" t="s">
        <v>43</v>
      </c>
    </row>
    <row r="52" s="5" customFormat="1" ht="24" spans="1:14">
      <c r="A52" s="21" t="s">
        <v>70</v>
      </c>
      <c r="B52" s="22">
        <f t="shared" si="1"/>
        <v>10</v>
      </c>
      <c r="C52" s="22">
        <f t="shared" si="4"/>
        <v>0</v>
      </c>
      <c r="D52" s="20"/>
      <c r="E52" s="20"/>
      <c r="F52" s="20"/>
      <c r="G52" s="20"/>
      <c r="H52" s="20"/>
      <c r="I52" s="20"/>
      <c r="J52" s="21"/>
      <c r="K52" s="21"/>
      <c r="L52" s="21"/>
      <c r="M52" s="21">
        <v>10</v>
      </c>
      <c r="N52" s="25" t="s">
        <v>33</v>
      </c>
    </row>
    <row r="53" s="6" customFormat="1" ht="24" spans="1:16382">
      <c r="A53" s="21" t="s">
        <v>71</v>
      </c>
      <c r="B53" s="22">
        <f t="shared" si="1"/>
        <v>40</v>
      </c>
      <c r="C53" s="22">
        <f t="shared" si="4"/>
        <v>0</v>
      </c>
      <c r="D53" s="22"/>
      <c r="E53" s="22"/>
      <c r="F53" s="22"/>
      <c r="G53" s="22"/>
      <c r="H53" s="22"/>
      <c r="I53" s="22"/>
      <c r="J53" s="21"/>
      <c r="K53" s="21"/>
      <c r="L53" s="21">
        <v>40</v>
      </c>
      <c r="M53" s="21"/>
      <c r="N53" s="24" t="s">
        <v>43</v>
      </c>
      <c r="XEL53" s="26"/>
      <c r="XEM53" s="26"/>
      <c r="XEN53" s="26"/>
      <c r="XEO53" s="26"/>
      <c r="XEP53" s="26"/>
      <c r="XEQ53" s="26"/>
      <c r="XER53" s="26"/>
      <c r="XES53" s="26"/>
      <c r="XET53" s="26"/>
      <c r="XEU53" s="26"/>
      <c r="XEV53" s="26"/>
      <c r="XEW53" s="26"/>
      <c r="XEX53" s="26"/>
      <c r="XEY53" s="26"/>
      <c r="XEZ53" s="26"/>
      <c r="XFA53" s="26"/>
      <c r="XFB53" s="26"/>
    </row>
    <row r="54" s="1" customFormat="1" ht="14.25" spans="1:14">
      <c r="A54" s="19" t="s">
        <v>72</v>
      </c>
      <c r="B54" s="20">
        <f t="shared" si="1"/>
        <v>30</v>
      </c>
      <c r="C54" s="20"/>
      <c r="D54" s="20"/>
      <c r="E54" s="20"/>
      <c r="F54" s="20"/>
      <c r="G54" s="20"/>
      <c r="H54" s="20"/>
      <c r="I54" s="20">
        <f>I55+I56+I57</f>
        <v>10</v>
      </c>
      <c r="J54" s="19"/>
      <c r="K54" s="19"/>
      <c r="L54" s="19"/>
      <c r="M54" s="19">
        <f>M55+M57</f>
        <v>20</v>
      </c>
      <c r="N54" s="20"/>
    </row>
    <row r="55" s="1" customFormat="1" ht="24" spans="1:14">
      <c r="A55" s="21" t="s">
        <v>73</v>
      </c>
      <c r="B55" s="22">
        <f t="shared" si="1"/>
        <v>10</v>
      </c>
      <c r="C55" s="22"/>
      <c r="D55" s="20"/>
      <c r="E55" s="20"/>
      <c r="F55" s="20"/>
      <c r="G55" s="20"/>
      <c r="H55" s="20"/>
      <c r="I55" s="20"/>
      <c r="J55" s="21"/>
      <c r="K55" s="21"/>
      <c r="L55" s="21"/>
      <c r="M55" s="21">
        <v>10</v>
      </c>
      <c r="N55" s="25" t="s">
        <v>33</v>
      </c>
    </row>
    <row r="56" s="1" customFormat="1" ht="14.25" spans="1:14">
      <c r="A56" s="21" t="s">
        <v>74</v>
      </c>
      <c r="B56" s="22">
        <f t="shared" si="1"/>
        <v>10</v>
      </c>
      <c r="C56" s="22"/>
      <c r="D56" s="20"/>
      <c r="E56" s="20"/>
      <c r="F56" s="20"/>
      <c r="G56" s="20"/>
      <c r="H56" s="20"/>
      <c r="I56" s="22">
        <v>10</v>
      </c>
      <c r="J56" s="21"/>
      <c r="K56" s="21"/>
      <c r="L56" s="21"/>
      <c r="M56" s="21"/>
      <c r="N56" s="22"/>
    </row>
    <row r="57" s="6" customFormat="1" ht="24" spans="1:16384">
      <c r="A57" s="21" t="s">
        <v>75</v>
      </c>
      <c r="B57" s="22">
        <f t="shared" si="1"/>
        <v>10</v>
      </c>
      <c r="C57" s="22"/>
      <c r="D57" s="20"/>
      <c r="E57" s="20"/>
      <c r="F57" s="20"/>
      <c r="G57" s="20"/>
      <c r="H57" s="20"/>
      <c r="I57" s="20"/>
      <c r="J57" s="21"/>
      <c r="K57" s="21"/>
      <c r="L57" s="21"/>
      <c r="M57" s="21">
        <v>10</v>
      </c>
      <c r="N57" s="25" t="s">
        <v>33</v>
      </c>
      <c r="XEL57" s="26"/>
      <c r="XEM57" s="26"/>
      <c r="XEN57" s="26"/>
      <c r="XEO57" s="26"/>
      <c r="XEP57" s="26"/>
      <c r="XEQ57" s="26"/>
      <c r="XER57" s="26"/>
      <c r="XES57" s="26"/>
      <c r="XET57" s="26"/>
      <c r="XEU57" s="26"/>
      <c r="XEV57" s="26"/>
      <c r="XEW57" s="26"/>
      <c r="XEX57" s="26"/>
      <c r="XEY57" s="26"/>
      <c r="XEZ57" s="26"/>
      <c r="XFA57" s="26"/>
      <c r="XFB57" s="26"/>
      <c r="XFC57" s="26"/>
      <c r="XFD57" s="26"/>
    </row>
    <row r="58" s="1" customFormat="1" spans="1:14">
      <c r="A58" s="23" t="s">
        <v>76</v>
      </c>
      <c r="B58" s="20">
        <f t="shared" si="1"/>
        <v>10</v>
      </c>
      <c r="C58" s="20"/>
      <c r="D58" s="20"/>
      <c r="E58" s="20"/>
      <c r="F58" s="20"/>
      <c r="G58" s="20"/>
      <c r="H58" s="20"/>
      <c r="I58" s="20">
        <v>10</v>
      </c>
      <c r="J58" s="20"/>
      <c r="K58" s="20"/>
      <c r="L58" s="20"/>
      <c r="M58" s="20"/>
      <c r="N58" s="20"/>
    </row>
    <row r="59" s="1" customFormat="1" spans="1:13">
      <c r="A59" s="7"/>
      <c r="C59" s="6"/>
      <c r="D59" s="6"/>
      <c r="E59" s="6"/>
      <c r="F59" s="6"/>
      <c r="G59" s="6"/>
      <c r="H59" s="6"/>
      <c r="I59" s="6"/>
      <c r="J59" s="6"/>
      <c r="K59" s="6"/>
      <c r="L59" s="6"/>
      <c r="M59" s="6"/>
    </row>
  </sheetData>
  <mergeCells count="11">
    <mergeCell ref="A2:N2"/>
    <mergeCell ref="A3:N3"/>
    <mergeCell ref="C4:H4"/>
    <mergeCell ref="A4:A5"/>
    <mergeCell ref="B4:B5"/>
    <mergeCell ref="I4:I5"/>
    <mergeCell ref="J4:J5"/>
    <mergeCell ref="K4:K5"/>
    <mergeCell ref="L4:L5"/>
    <mergeCell ref="M4:M5"/>
    <mergeCell ref="N4:N5"/>
  </mergeCells>
  <pageMargins left="0.354166666666667" right="0.275" top="0.550694444444444" bottom="0.708333333333333" header="0.393055555555556" footer="0.196527777777778"/>
  <pageSetup paperSize="9" scale="75" firstPageNumber="3" fitToHeight="0" orientation="portrait" useFirstPageNumber="1" horizontalDpi="600"/>
  <headerFooter differentOddEven="1">
    <oddFooter>&amp;R&amp;14- &amp;P -</oddFooter>
    <evenFooter>&amp;L&amp;14- &amp;P -</even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附件1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dcterms:created xsi:type="dcterms:W3CDTF">2016-09-21T17:03:00Z</dcterms:created>
  <cp:lastPrinted>2018-01-17T16:55:00Z</cp:lastPrinted>
  <dcterms:modified xsi:type="dcterms:W3CDTF">2023-05-18T07:50:11Z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2052-11.8.2.11542</vt:lpwstr>
  </property>
  <property fmtid="{D5CDD505-2E9C-101B-9397-08002B2CF9AE}" pid="3" name="ICV">
    <vt:lpwstr>0139EF10FC5C4CE7A6F9384A46A59DE0</vt:lpwstr>
  </property>
</Properties>
</file>